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<sst xmlns="http://schemas.openxmlformats.org/spreadsheetml/2006/main" count="883" uniqueCount="278">
  <si>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</si>
  <si>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</si>
  <si>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</si>
  <si>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</si>
  <si>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</si>
  <si>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</si>
  <si>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</si>
  <si>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</si>
  <si>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</si>
  <si>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</si>
  <si>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</si>
  <si>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</si>
  <si>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</si>
  <si>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</si>
  <si>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</si>
  <si>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</si>
  <si>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</si>
  <si>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</si>
  <si>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</si>
  <si>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</si>
  <si>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</si>
  <si>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</si>
  <si>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</si>
  <si>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</si>
  <si>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</si>
  <si>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</si>
  <si>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</si>
  <si>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</si>
  <si>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</si>
  <si>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</si>
  <si>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</si>
  <si>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</si>
  <si>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</si>
  <si>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</si>
  <si>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</si>
  <si>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</si>
  <si>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</si>
  <si>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</si>
  <si>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</si>
  <si>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</si>
  <si>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</si>
  <si>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</si>
  <si>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</si>
  <si>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</si>
  <si>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</si>
  <si>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</si>
  <si>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</si>
  <si>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</si>
  <si>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</si>
  <si>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</si>
  <si>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</si>
  <si>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</si>
  <si>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</si>
  <si>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</si>
  <si>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</si>
  <si>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</si>
  <si>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</si>
  <si>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</si>
  <si>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</si>
  <si>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</si>
  <si>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</si>
  <si>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</si>
  <si>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</si>
  <si>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</si>
  <si>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</si>
  <si>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</si>
  <si>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</si>
  <si>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</si>
  <si>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</si>
  <si>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</si>
  <si>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</si>
  <si>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</si>
  <si>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</si>
  <si>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</si>
  <si>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</si>
  <si>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</si>
  <si>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</si>
  <si>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</si>
  <si>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</si>
  <si>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</si>
  <si>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</si>
  <si>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</si>
  <si>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</si>
  <si>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</si>
  <si>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</si>
  <si>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</si>
  <si>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</si>
  <si>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</si>
  <si>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</si>
  <si>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</si>
  <si>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</si>
  <si>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</si>
  <si>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</si>
  <si>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</si>
  <si>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</si>
  <si>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</si>
  <si>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</si>
  <si>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</si>
  <si>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</si>
  <si>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</si>
  <si>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</si>
  <si>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</si>
  <si>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</si>
  <si>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</si>
  <si>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</si>
  <si>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</si>
  <si>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</si>
  <si>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</si>
  <si>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</si>
  <si>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</si>
  <si>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</si>
  <si>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</si>
  <si>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</si>
  <si>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</si>
  <si>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</si>
  <si>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</si>
  <si>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</si>
  <si>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</si>
  <si>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</si>
  <si>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</si>
  <si>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</si>
  <si>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</si>
  <si>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</si>
  <si>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</si>
  <si>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</si>
  <si>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</si>
  <si>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</si>
  <si>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</si>
  <si>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</si>
  <si>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</si>
  <si>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</si>
  <si>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</si>
  <si>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</si>
  <si>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</si>
  <si>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องค์การบริหารส่วนตำบลหนองบ่อ</t>
  </si>
  <si>
    <t>นาแก</t>
  </si>
  <si>
    <t>จัดซื้ออาหารเสริม(นม) ศพด. ภาคเรียนที่ 2/66 จำนวน 6 งวด</t>
  </si>
  <si>
    <t>จัดซื้ออาหารเสริม(นม) โรงเรียน. ภาคเรียนที่ 2/66 จำนวน 6 งวด</t>
  </si>
  <si>
    <t>จัดซื้อวัสดุไฟฟ้าและวิทยุกองช่าง</t>
  </si>
  <si>
    <t>จัดซื้อวัสดุดินลูกรัง</t>
  </si>
  <si>
    <t>จัดซื้อวัสดุจราจรป้ายไฟสามเหลี่ยมแบบโปร่ง</t>
  </si>
  <si>
    <t>จัดซื้อวัสดุไฟฟ้าและวิทยุ กองการศึกษา</t>
  </si>
  <si>
    <t>จัดซื้อวัสดุไฟฟ้าและวิทยุ สำนักปลัด</t>
  </si>
  <si>
    <t>จัดซื้อวัสดุเชื้อเพลิงและหล่อลื่น รถสูบสิ่งปฏิกูล</t>
  </si>
  <si>
    <t>จัดซื้อวัสดุก่อสร้าง กองการศึกษา</t>
  </si>
  <si>
    <t>จัดซื้อวัสดุสำนักงาน พานพุ่มดอกไม้สีเหลือง</t>
  </si>
  <si>
    <t>จัดซื้อวัสดุสำนักงาน ใบเสร็จรับเงิน กองการศึกษา</t>
  </si>
  <si>
    <t>จัดซื้อวัสดุงานบ้านงานครัว สำนักปลัด</t>
  </si>
  <si>
    <t>จัดซื้อวัสดุคอมพิวเตอร์ กองสวัสดิการสังคม</t>
  </si>
  <si>
    <t>จัดซื้อครุภัณฑ์แบบหล่อลูกปูนคอนกรีต จำนวน 2 ชุด กองช่าง</t>
  </si>
  <si>
    <t>จัดซื้อวัสดุกีฬา กองการศึกษา</t>
  </si>
  <si>
    <t>จัดซื้อวัสดุไฟฟ้าและวิทยุ</t>
  </si>
  <si>
    <t>จัดซื้อครุภัณฑ์คอมพิวเตอร์หรืออิเล็กทรอนิกส์ คอมพิวเตอร์แบบประมวลผล กองช่าง</t>
  </si>
  <si>
    <t>จัดซื้อวัสดุสำนักงาน กองสวัสดิการ</t>
  </si>
  <si>
    <t>จัดซื้อครุภัณฑ์โฆษณาและเผยแพร่ จอรับภาพชนิดแขวน มือดีง จำนวน 1 จอ สำนักปลัด</t>
  </si>
  <si>
    <t>จัดซื้อครุภัณฑ์โฆษณาและเผยแพร่เครื่องมัลติมีเดียโปรเจคเตอร์ จำนวน 1เครื่อง สำนักปลัด</t>
  </si>
  <si>
    <t>จัดซื้อครุภัณฑ์คอมพิวเตอร์หรืออิเล็กทรอนิกส์ สแกนเนอร์ 1 เครื่อง สำนักปลัด</t>
  </si>
  <si>
    <t xml:space="preserve">จัดซื้อวัสดุอุปกรณ์ ตามโครงการแข่งขันกีฬา ประจำปี 2567 </t>
  </si>
  <si>
    <t>จัดซื้อวัสดุคอมพิวเตอร์ หมึกปริ้นเตอร์ กองการศึกษา</t>
  </si>
  <si>
    <t xml:space="preserve">จัดซื้อครุภัณฑ์ เครื่องเจาะคอนกรีต </t>
  </si>
  <si>
    <t>จัดซื้อครุภัณฑ์คอมพิวเตอร์หรืออิเล็กทรอนิกส์ เครื่องพิมพ์แบบเลเซอร์หรือ LED กองคลัง</t>
  </si>
  <si>
    <t>จัดซื้อครุภัณฑ์คอมพิวเตอร์หรืออิเล็กทรอนิกส์ เครื่องพิมพ์แบบฉีดหมึกพร้อมติดตั้งถังหมึกพิมพ์ กองสวัสดิการ</t>
  </si>
  <si>
    <t>จัดซื้อวัสดุน้ำมันเชื้อเพลิงและหล่อลื่น เครื่องพ่นหมอกควัน</t>
  </si>
  <si>
    <t xml:space="preserve">จัดซื้อวัสดุเคมีภัณฑ์ทรายอะเบท </t>
  </si>
  <si>
    <t>จัดซื้อวัสดุสำนักงาน (กระดาษเอ4) กองคลัง 70 รีม</t>
  </si>
  <si>
    <t>จัดซื้อวัสดุสำนักงาน กองช่าง</t>
  </si>
  <si>
    <t xml:space="preserve">จัดซื้อวัสดุสำนักงาน หมึกเครื่องถ่ายเอกสาร กองคลัง จำนวน 2 ขวด </t>
  </si>
  <si>
    <t xml:space="preserve">จัดซื้อวัสดุคอมพิวเตอร์ หมึกปริ้นเตอร์ สำนักปลัด </t>
  </si>
  <si>
    <t xml:space="preserve">จัดซื้อวัสดุสำนักงาน หมึกเครื่องถ่ายเอกสาร สำนักปลัด จำนวน 3 ขวด </t>
  </si>
  <si>
    <t xml:space="preserve">จัดซื้อวัสดุคอมพิวเตอร์ งานป้องกัน </t>
  </si>
  <si>
    <t>จัดซื้อวัสดุคอมพิวเตอร์ สำนักปลัด</t>
  </si>
  <si>
    <t>จัดซื้อพระบรมฉายาลักษณ์ ร.10 พร้อมกรอบหลุยส์ ขนาด 24x36นิ้ว</t>
  </si>
  <si>
    <t>จัดซื้อวัสดุสำนักงาน งานวางแผนสถิติและวิชาการ</t>
  </si>
  <si>
    <t>จัดซื้อวัสดุสำนักงาน สำนักปลัด</t>
  </si>
  <si>
    <t>จัดซื้อแว่นตาพร้อมประกอบแว่น จำนวน 100 อัน</t>
  </si>
  <si>
    <t>จัดซื้อวัสดุสำนักงาน กองการศึกษา</t>
  </si>
  <si>
    <t>จ้างซ่อมรถสูบสิ่งปฏิกูล</t>
  </si>
  <si>
    <t>จ้างซ่อมรถยนต์กู้ชีพ กู้ภัย กฉ 532 นพ.</t>
  </si>
  <si>
    <t>จ้างซ่อมคอมพิวเตอร์ 416/62/002</t>
  </si>
  <si>
    <t>จ้างจัดทำป้ายประชาสัมพันธ์การจัดเก็บภาษี 2567</t>
  </si>
  <si>
    <t>จ้างจัดทำป้ายประชาสัมพันธ์การรณรงค์การบริหารการจัดการขยะมูลฝอย</t>
  </si>
  <si>
    <t>จ้างจัดทำป้ายไวนิล พร้อมติดตั้งกรอบเหล็ก ขนาด 3.1x5.9 ม.</t>
  </si>
  <si>
    <t>จ้างจัดทำป้ายประชาสัมพันธ์ 1.ป้ายตลาดนัดท้องถิ่นสีเขียว ขนาด 1.5x2 ม. 2.ป้ายเคลือบฟิวเจอร์บอร์ด</t>
  </si>
  <si>
    <t>จ้างเหมาซ่อมบำรุงรถบรรทุกน้ำอเนกประสงค์</t>
  </si>
  <si>
    <t xml:space="preserve">จ้างเหมาซ่อมแซมฝาปิดระแกรงเหล็กรางระบายน้ำ ม.3 </t>
  </si>
  <si>
    <t>จ้างซ่อมคลองส่งน้ำสถานีสูบน้ำด้วยไฟฟ้า</t>
  </si>
  <si>
    <t>จ้างซ่อมรถยนต์กองช่าง</t>
  </si>
  <si>
    <t>จ้างเหมาซ่อมแซมถนนลูกรังเพื่อการเกษตร ม.7 บ้านดินดำ</t>
  </si>
  <si>
    <t>จ้างซ่อมเครื่องปริ้นเตอร์ กองการศึกษา</t>
  </si>
  <si>
    <t>จ้างซ่อมแซมรถยนต์ส่วนกลาง กข 5921 นพ.</t>
  </si>
  <si>
    <t>จ้างเหมาจัดทำสมุดบัญชีกองทุนธนาคารขยะ</t>
  </si>
  <si>
    <t>จ้างเหมาซ่อมบำรุงรถสูบสิ่งปฏิกูล</t>
  </si>
  <si>
    <t>จ้างเหมาซ่อมบำรุงรถยนต์กู้ชีพ กู้ภัย กฉ 532 นพ.</t>
  </si>
  <si>
    <t>จ้างเหมาจัดทำป้ายประชาสัมพันธ์รณรงค์โรคไข้เลือดออก</t>
  </si>
  <si>
    <t>จ้างเหมาซ่อมแซมหลังคาโรงจอดรถ อบต.หนองบ่อ</t>
  </si>
  <si>
    <t>จ้างเหมาซ่อมบำรุงรถยนต์ส่วนกลาง กข 5921 นพ.</t>
  </si>
  <si>
    <t>พ.ร.บ. งบประมาณรายจ่าย</t>
  </si>
  <si>
    <t>สิ้นสุดสัญญา</t>
  </si>
  <si>
    <t>วิธีเฉพาะเจาะจง</t>
  </si>
  <si>
    <t>องค์การส่งเสริมกิจการโคนมแห่งประเทศไทย</t>
  </si>
  <si>
    <t>ร้านซื่อตรงพาณิชย์</t>
  </si>
  <si>
    <t>ร้านสมพรรุ่งเรือง การไฟฟ้า</t>
  </si>
  <si>
    <t>หจก.พรรัตน์การโยธา</t>
  </si>
  <si>
    <t>0-4755-62000-58-6</t>
  </si>
  <si>
    <t>0-4835-42000--53-8</t>
  </si>
  <si>
    <t>บริษัท ว.สื่อสารและคุรุภัณฑ์ จำกัด</t>
  </si>
  <si>
    <t>3-4805-00663-83-2</t>
  </si>
  <si>
    <t>ร้านชัชวาลอิเล็คทรอนิคส์</t>
  </si>
  <si>
    <t>1-3407-00078-41-5</t>
  </si>
  <si>
    <t>ร้านพงษ์ศักดิ์คาร์แคร์</t>
  </si>
  <si>
    <t>3-4199-00263-19-8</t>
  </si>
  <si>
    <t>8-4899-88003-43-1</t>
  </si>
  <si>
    <t>ร้านนาแกค้าไม้</t>
  </si>
  <si>
    <t>3-4807-00278-19-3</t>
  </si>
  <si>
    <t>ร้านสองพี่น้องการพิมพ์</t>
  </si>
  <si>
    <t>ร้านบ๊อบบี้ ไอที</t>
  </si>
  <si>
    <t>1-7199-00313-93-5</t>
  </si>
  <si>
    <t>หจก.ศรีชัยศึกษาภัณฑ์ สกลนคร</t>
  </si>
  <si>
    <t>0-4735-25000-07-0</t>
  </si>
  <si>
    <t>ร้านเอสพี</t>
  </si>
  <si>
    <t>3-4712-00076-58-4</t>
  </si>
  <si>
    <t>3-4899-00140-04-5</t>
  </si>
  <si>
    <t>0-4735-47000-58-7</t>
  </si>
  <si>
    <t>หจก.สกลนครเซอร์วิสโอเอ</t>
  </si>
  <si>
    <t>ร้านสิริโชคไอที</t>
  </si>
  <si>
    <t>0-4835-19000-03-9</t>
  </si>
  <si>
    <t>หจก.มากเสริมสิน</t>
  </si>
  <si>
    <t>หจก.เพิ่มพูนทรัพย์การเกษตร</t>
  </si>
  <si>
    <t>0-4835-61000-25-4</t>
  </si>
  <si>
    <t>บริษัทศึกษาภัณฑ์ อินเตอร์ กรุ๊ป จำกัด</t>
  </si>
  <si>
    <t>0-4755-67000-08-8</t>
  </si>
  <si>
    <t>1-675-00143-10-5</t>
  </si>
  <si>
    <t>ห้างแว่นตาเจริญ</t>
  </si>
  <si>
    <t>3-4017-00697-58-8</t>
  </si>
  <si>
    <t>ร้านดอกอ้อยการป้าย</t>
  </si>
  <si>
    <t>3-4715-00259-01-3</t>
  </si>
  <si>
    <t>ร้านดวงดีเซ็นเตอร์ กรุ๊ป</t>
  </si>
  <si>
    <t>1-4613-00033-20-1</t>
  </si>
  <si>
    <t>ร้านมัลติปริ้นติ้ง</t>
  </si>
  <si>
    <t>1-4807-00062-23-2</t>
  </si>
  <si>
    <t>ร้านประดิษฐ์การค้า</t>
  </si>
  <si>
    <t>3-4506-00220-07-0</t>
  </si>
  <si>
    <t>บจก.สยามนิสสัน</t>
  </si>
  <si>
    <t>0-4855-37000-06-3</t>
  </si>
  <si>
    <t>0-9940-00237-03-1</t>
  </si>
  <si>
    <t>13/67</t>
  </si>
  <si>
    <t>14/67</t>
  </si>
  <si>
    <t>15/67</t>
  </si>
  <si>
    <t>16/67</t>
  </si>
  <si>
    <t>17/67</t>
  </si>
  <si>
    <t>18/67</t>
  </si>
  <si>
    <t>19/67</t>
  </si>
  <si>
    <t>20/67</t>
  </si>
  <si>
    <t>21/67</t>
  </si>
  <si>
    <t>22/67</t>
  </si>
  <si>
    <t>23/67</t>
  </si>
  <si>
    <t>24/67</t>
  </si>
  <si>
    <t>25/67</t>
  </si>
  <si>
    <t>26/67</t>
  </si>
  <si>
    <t>27/67</t>
  </si>
  <si>
    <t>28/67</t>
  </si>
  <si>
    <t>29/67</t>
  </si>
  <si>
    <t>30/67</t>
  </si>
  <si>
    <t>31/67</t>
  </si>
  <si>
    <t>32/67</t>
  </si>
  <si>
    <t>33/67</t>
  </si>
  <si>
    <t>34/67</t>
  </si>
  <si>
    <t>37/67</t>
  </si>
  <si>
    <t>38/67</t>
  </si>
  <si>
    <t>39/67</t>
  </si>
  <si>
    <t>40/67</t>
  </si>
  <si>
    <t>41/67</t>
  </si>
  <si>
    <t>42/67</t>
  </si>
  <si>
    <t>43/67</t>
  </si>
  <si>
    <t>44/67</t>
  </si>
  <si>
    <t>45/67</t>
  </si>
  <si>
    <t>46/67</t>
  </si>
  <si>
    <t>29ก.พ.2567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</si>
</sst>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[$-1070000]d/mm/yyyy;@"/>
    <numFmt numFmtId="194" formatCode="#\ ?/2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wrapText="1"/>
    </xf>
    <xf numFmtId="3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0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60" zoomScaleNormal="60" zoomScalePageLayoutView="0" workbookViewId="0" topLeftCell="H42">
      <selection activeCell="R69" sqref="R69"/>
    </sheetView>
  </sheetViews>
  <sheetFormatPr defaultColWidth="9.140625" defaultRowHeight="15"/>
  <cols>
    <col min="1" max="2" width="12.28125" style="1" customWidth="1"/>
    <col min="3" max="3" width="17.7109375" style="1" customWidth="1"/>
    <col min="4" max="4" width="12.00390625" style="1" customWidth="1"/>
    <col min="5" max="5" width="14.7109375" style="1" customWidth="1"/>
    <col min="6" max="6" width="10.8515625" style="1" customWidth="1"/>
    <col min="7" max="7" width="43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4" width="21.421875" style="1" customWidth="1"/>
    <col min="15" max="15" width="30.421875" style="1" customWidth="1"/>
    <col min="16" max="16" width="16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42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71</v>
      </c>
      <c r="G2" s="5" t="s">
        <v>136</v>
      </c>
      <c r="H2" s="6">
        <v>80324</v>
      </c>
      <c r="I2" s="1" t="s">
        <v>196</v>
      </c>
      <c r="J2" s="1" t="s">
        <v>197</v>
      </c>
      <c r="K2" s="1" t="s">
        <v>198</v>
      </c>
      <c r="L2" s="6">
        <v>80324</v>
      </c>
      <c r="M2" s="6">
        <v>80324</v>
      </c>
      <c r="N2" s="1" t="s">
        <v>244</v>
      </c>
      <c r="O2" s="1" t="s">
        <v>199</v>
      </c>
      <c r="P2" s="10">
        <v>1</v>
      </c>
      <c r="Q2" s="8">
        <v>24414</v>
      </c>
      <c r="R2" s="8">
        <v>24607</v>
      </c>
    </row>
    <row r="3" spans="1:18" ht="42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71</v>
      </c>
      <c r="G3" s="5" t="s">
        <v>137</v>
      </c>
      <c r="H3" s="7">
        <v>347720.1</v>
      </c>
      <c r="I3" s="1" t="s">
        <v>196</v>
      </c>
      <c r="J3" s="1" t="s">
        <v>197</v>
      </c>
      <c r="K3" s="1" t="s">
        <v>198</v>
      </c>
      <c r="L3" s="7">
        <v>347720.1</v>
      </c>
      <c r="M3" s="7">
        <v>347720.1</v>
      </c>
      <c r="N3" s="1" t="s">
        <v>244</v>
      </c>
      <c r="O3" s="1" t="s">
        <v>199</v>
      </c>
      <c r="P3" s="10">
        <v>2</v>
      </c>
      <c r="Q3" s="8">
        <v>24414</v>
      </c>
      <c r="R3" s="8">
        <v>24607</v>
      </c>
    </row>
    <row r="4" spans="1:18" ht="21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71</v>
      </c>
      <c r="G4" s="1" t="s">
        <v>138</v>
      </c>
      <c r="H4" s="6">
        <v>50000</v>
      </c>
      <c r="I4" s="1" t="s">
        <v>196</v>
      </c>
      <c r="J4" s="1" t="s">
        <v>197</v>
      </c>
      <c r="K4" s="1" t="s">
        <v>198</v>
      </c>
      <c r="L4" s="6">
        <v>50000</v>
      </c>
      <c r="M4" s="6">
        <v>50000</v>
      </c>
      <c r="N4" s="1" t="s">
        <v>208</v>
      </c>
      <c r="O4" s="1" t="s">
        <v>201</v>
      </c>
      <c r="P4" s="10">
        <v>3</v>
      </c>
      <c r="Q4" s="8">
        <v>24426</v>
      </c>
      <c r="R4" s="8">
        <v>243579</v>
      </c>
    </row>
    <row r="5" spans="1:18" ht="21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71</v>
      </c>
      <c r="G5" s="1" t="s">
        <v>139</v>
      </c>
      <c r="H5" s="6">
        <v>160200</v>
      </c>
      <c r="I5" s="1" t="s">
        <v>196</v>
      </c>
      <c r="J5" s="1" t="s">
        <v>197</v>
      </c>
      <c r="K5" s="1" t="s">
        <v>198</v>
      </c>
      <c r="L5" s="6">
        <v>160200</v>
      </c>
      <c r="M5" s="6">
        <v>160200</v>
      </c>
      <c r="N5" s="9" t="s">
        <v>204</v>
      </c>
      <c r="O5" s="1" t="s">
        <v>202</v>
      </c>
      <c r="P5" s="10">
        <v>4</v>
      </c>
      <c r="Q5" s="8">
        <v>24431</v>
      </c>
      <c r="R5" s="8">
        <v>243592</v>
      </c>
    </row>
    <row r="6" spans="1:18" ht="21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71</v>
      </c>
      <c r="G6" s="5" t="s">
        <v>140</v>
      </c>
      <c r="H6" s="6">
        <v>24000</v>
      </c>
      <c r="I6" s="1" t="s">
        <v>196</v>
      </c>
      <c r="J6" s="1" t="s">
        <v>197</v>
      </c>
      <c r="K6" s="1" t="s">
        <v>198</v>
      </c>
      <c r="L6" s="6">
        <v>24000</v>
      </c>
      <c r="M6" s="6">
        <v>24000</v>
      </c>
      <c r="N6" s="1" t="s">
        <v>203</v>
      </c>
      <c r="O6" s="1" t="s">
        <v>205</v>
      </c>
      <c r="P6" s="10">
        <v>5</v>
      </c>
      <c r="Q6" s="8">
        <v>24445</v>
      </c>
      <c r="R6" s="8">
        <v>243598</v>
      </c>
    </row>
    <row r="7" spans="1:18" ht="21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71</v>
      </c>
      <c r="G7" s="1" t="s">
        <v>141</v>
      </c>
      <c r="H7" s="6">
        <v>3000</v>
      </c>
      <c r="I7" s="1" t="s">
        <v>196</v>
      </c>
      <c r="J7" s="1" t="s">
        <v>197</v>
      </c>
      <c r="K7" s="1" t="s">
        <v>198</v>
      </c>
      <c r="L7" s="6">
        <v>3000</v>
      </c>
      <c r="M7" s="6">
        <v>3000</v>
      </c>
      <c r="N7" s="1" t="s">
        <v>208</v>
      </c>
      <c r="O7" s="1" t="s">
        <v>201</v>
      </c>
      <c r="P7" s="10">
        <v>6</v>
      </c>
      <c r="Q7" s="8">
        <v>243599</v>
      </c>
      <c r="R7" s="8">
        <v>243604</v>
      </c>
    </row>
    <row r="8" spans="1:18" ht="21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71</v>
      </c>
      <c r="G8" s="1" t="s">
        <v>142</v>
      </c>
      <c r="H8" s="6">
        <v>4940</v>
      </c>
      <c r="I8" s="1" t="s">
        <v>196</v>
      </c>
      <c r="J8" s="1" t="s">
        <v>197</v>
      </c>
      <c r="K8" s="1" t="s">
        <v>198</v>
      </c>
      <c r="L8" s="6">
        <v>4940</v>
      </c>
      <c r="M8" s="6">
        <v>4940</v>
      </c>
      <c r="N8" s="1" t="s">
        <v>208</v>
      </c>
      <c r="O8" s="1" t="s">
        <v>201</v>
      </c>
      <c r="P8" s="10">
        <v>7</v>
      </c>
      <c r="Q8" s="8">
        <v>243599</v>
      </c>
      <c r="R8" s="8">
        <v>243604</v>
      </c>
    </row>
    <row r="9" spans="1:18" ht="21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71</v>
      </c>
      <c r="G9" s="1" t="s">
        <v>143</v>
      </c>
      <c r="H9" s="6">
        <v>1870</v>
      </c>
      <c r="I9" s="1" t="s">
        <v>196</v>
      </c>
      <c r="J9" s="1" t="s">
        <v>197</v>
      </c>
      <c r="K9" s="1" t="s">
        <v>198</v>
      </c>
      <c r="L9" s="6">
        <v>1870</v>
      </c>
      <c r="M9" s="6">
        <v>1870</v>
      </c>
      <c r="N9" s="1" t="s">
        <v>210</v>
      </c>
      <c r="O9" s="1" t="s">
        <v>209</v>
      </c>
      <c r="P9" s="10">
        <v>8</v>
      </c>
      <c r="Q9" s="8">
        <v>243599</v>
      </c>
      <c r="R9" s="8">
        <v>243604</v>
      </c>
    </row>
    <row r="10" spans="1:18" ht="21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71</v>
      </c>
      <c r="G10" s="1" t="s">
        <v>144</v>
      </c>
      <c r="H10" s="6">
        <v>1870</v>
      </c>
      <c r="I10" s="1" t="s">
        <v>196</v>
      </c>
      <c r="J10" s="1" t="s">
        <v>197</v>
      </c>
      <c r="K10" s="1" t="s">
        <v>198</v>
      </c>
      <c r="L10" s="6">
        <v>1870</v>
      </c>
      <c r="M10" s="6">
        <v>1870</v>
      </c>
      <c r="N10" s="1" t="s">
        <v>211</v>
      </c>
      <c r="O10" s="1" t="s">
        <v>212</v>
      </c>
      <c r="P10" s="10">
        <v>9</v>
      </c>
      <c r="Q10" s="8">
        <v>243599</v>
      </c>
      <c r="R10" s="8">
        <v>243604</v>
      </c>
    </row>
    <row r="11" spans="1:18" ht="21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71</v>
      </c>
      <c r="G11" s="1" t="s">
        <v>145</v>
      </c>
      <c r="H11" s="6">
        <v>2500</v>
      </c>
      <c r="I11" s="1" t="s">
        <v>196</v>
      </c>
      <c r="J11" s="1" t="s">
        <v>197</v>
      </c>
      <c r="K11" s="1" t="s">
        <v>198</v>
      </c>
      <c r="L11" s="6">
        <v>2500</v>
      </c>
      <c r="M11" s="6">
        <v>2500</v>
      </c>
      <c r="N11" s="1" t="s">
        <v>206</v>
      </c>
      <c r="O11" s="1" t="s">
        <v>207</v>
      </c>
      <c r="P11" s="10">
        <v>10</v>
      </c>
      <c r="Q11" s="8">
        <v>24445</v>
      </c>
      <c r="R11" s="8">
        <v>243598</v>
      </c>
    </row>
    <row r="12" spans="1:18" ht="21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71</v>
      </c>
      <c r="G12" s="1" t="s">
        <v>146</v>
      </c>
      <c r="H12" s="6">
        <v>2400</v>
      </c>
      <c r="I12" s="1" t="s">
        <v>196</v>
      </c>
      <c r="J12" s="1" t="s">
        <v>197</v>
      </c>
      <c r="K12" s="1" t="s">
        <v>198</v>
      </c>
      <c r="L12" s="6">
        <v>2400</v>
      </c>
      <c r="M12" s="6">
        <v>2400</v>
      </c>
      <c r="N12" s="1" t="s">
        <v>213</v>
      </c>
      <c r="O12" s="1" t="s">
        <v>214</v>
      </c>
      <c r="P12" s="10">
        <v>11</v>
      </c>
      <c r="Q12" s="8">
        <v>243599</v>
      </c>
      <c r="R12" s="8">
        <v>243604</v>
      </c>
    </row>
    <row r="13" spans="1:18" ht="21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71</v>
      </c>
      <c r="G13" s="1" t="s">
        <v>147</v>
      </c>
      <c r="H13" s="6">
        <v>3418</v>
      </c>
      <c r="I13" s="1" t="s">
        <v>196</v>
      </c>
      <c r="J13" s="1" t="s">
        <v>197</v>
      </c>
      <c r="K13" s="1" t="s">
        <v>198</v>
      </c>
      <c r="L13" s="6">
        <v>3418</v>
      </c>
      <c r="M13" s="6">
        <v>3418</v>
      </c>
      <c r="N13" s="1" t="s">
        <v>206</v>
      </c>
      <c r="O13" s="1" t="s">
        <v>207</v>
      </c>
      <c r="P13" s="10">
        <v>12</v>
      </c>
      <c r="Q13" s="8">
        <v>243599</v>
      </c>
      <c r="R13" s="8">
        <v>243604</v>
      </c>
    </row>
    <row r="14" spans="1:18" ht="21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71</v>
      </c>
      <c r="G14" s="1" t="s">
        <v>148</v>
      </c>
      <c r="H14" s="6">
        <v>2102</v>
      </c>
      <c r="I14" s="1" t="s">
        <v>196</v>
      </c>
      <c r="J14" s="1" t="s">
        <v>197</v>
      </c>
      <c r="K14" s="1" t="s">
        <v>198</v>
      </c>
      <c r="L14" s="6">
        <v>2102</v>
      </c>
      <c r="M14" s="6">
        <v>2102</v>
      </c>
      <c r="N14" s="1" t="s">
        <v>216</v>
      </c>
      <c r="O14" s="1" t="s">
        <v>215</v>
      </c>
      <c r="P14" s="10" t="s">
        <v>245</v>
      </c>
      <c r="Q14" s="8">
        <v>24477</v>
      </c>
      <c r="R14" s="8">
        <v>24484</v>
      </c>
    </row>
    <row r="15" spans="1:18" ht="21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71</v>
      </c>
      <c r="G15" s="1" t="s">
        <v>149</v>
      </c>
      <c r="H15" s="6">
        <v>19800</v>
      </c>
      <c r="I15" s="1" t="s">
        <v>196</v>
      </c>
      <c r="J15" s="1" t="s">
        <v>197</v>
      </c>
      <c r="K15" s="1" t="s">
        <v>198</v>
      </c>
      <c r="L15" s="6">
        <v>19800</v>
      </c>
      <c r="M15" s="6">
        <v>19800</v>
      </c>
      <c r="N15" s="1" t="s">
        <v>203</v>
      </c>
      <c r="O15" s="1" t="s">
        <v>205</v>
      </c>
      <c r="P15" s="1" t="s">
        <v>246</v>
      </c>
      <c r="Q15" s="8">
        <v>24497</v>
      </c>
      <c r="R15" s="8">
        <v>243651</v>
      </c>
    </row>
    <row r="16" spans="1:18" ht="21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71</v>
      </c>
      <c r="G16" s="1" t="s">
        <v>150</v>
      </c>
      <c r="H16" s="6">
        <v>47934</v>
      </c>
      <c r="I16" s="1" t="s">
        <v>196</v>
      </c>
      <c r="J16" s="1" t="s">
        <v>197</v>
      </c>
      <c r="K16" s="1" t="s">
        <v>198</v>
      </c>
      <c r="L16" s="6">
        <v>47934</v>
      </c>
      <c r="M16" s="6">
        <v>47934</v>
      </c>
      <c r="N16" s="1" t="s">
        <v>218</v>
      </c>
      <c r="O16" s="1" t="s">
        <v>217</v>
      </c>
      <c r="P16" s="1" t="s">
        <v>247</v>
      </c>
      <c r="Q16" s="8">
        <v>24497</v>
      </c>
      <c r="R16" s="8">
        <v>243651</v>
      </c>
    </row>
    <row r="17" spans="1:18" ht="21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71</v>
      </c>
      <c r="G17" s="1" t="s">
        <v>151</v>
      </c>
      <c r="H17" s="6">
        <v>2250</v>
      </c>
      <c r="I17" s="1" t="s">
        <v>196</v>
      </c>
      <c r="J17" s="1" t="s">
        <v>197</v>
      </c>
      <c r="K17" s="1" t="s">
        <v>198</v>
      </c>
      <c r="L17" s="6">
        <v>2250</v>
      </c>
      <c r="M17" s="6">
        <v>2250</v>
      </c>
      <c r="N17" s="1" t="s">
        <v>208</v>
      </c>
      <c r="O17" s="1" t="s">
        <v>201</v>
      </c>
      <c r="P17" s="1" t="s">
        <v>248</v>
      </c>
      <c r="Q17" s="8">
        <v>243655</v>
      </c>
      <c r="R17" s="8">
        <v>243662</v>
      </c>
    </row>
    <row r="18" spans="1:18" ht="21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71</v>
      </c>
      <c r="G18" s="1" t="s">
        <v>152</v>
      </c>
      <c r="H18" s="6">
        <v>32000</v>
      </c>
      <c r="I18" s="1" t="s">
        <v>196</v>
      </c>
      <c r="J18" s="1" t="s">
        <v>197</v>
      </c>
      <c r="K18" s="1" t="s">
        <v>198</v>
      </c>
      <c r="L18" s="6">
        <v>32000</v>
      </c>
      <c r="M18" s="6">
        <v>32000</v>
      </c>
      <c r="N18" s="1" t="s">
        <v>220</v>
      </c>
      <c r="O18" s="1" t="s">
        <v>219</v>
      </c>
      <c r="P18" s="1" t="s">
        <v>249</v>
      </c>
      <c r="Q18" s="8">
        <v>24509</v>
      </c>
      <c r="R18" s="8">
        <v>243662</v>
      </c>
    </row>
    <row r="19" spans="1:18" ht="21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71</v>
      </c>
      <c r="G19" s="1" t="s">
        <v>153</v>
      </c>
      <c r="H19" s="6">
        <v>2795</v>
      </c>
      <c r="I19" s="1" t="s">
        <v>196</v>
      </c>
      <c r="J19" s="1" t="s">
        <v>197</v>
      </c>
      <c r="K19" s="1" t="s">
        <v>198</v>
      </c>
      <c r="L19" s="6">
        <v>2795</v>
      </c>
      <c r="M19" s="6">
        <v>2795</v>
      </c>
      <c r="N19" s="1" t="s">
        <v>218</v>
      </c>
      <c r="O19" s="1" t="s">
        <v>217</v>
      </c>
      <c r="P19" s="1" t="s">
        <v>250</v>
      </c>
      <c r="Q19" s="8">
        <v>243657</v>
      </c>
      <c r="R19" s="8">
        <v>243665</v>
      </c>
    </row>
    <row r="20" spans="1:18" ht="21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71</v>
      </c>
      <c r="G20" s="1" t="s">
        <v>153</v>
      </c>
      <c r="H20" s="6">
        <v>4798</v>
      </c>
      <c r="I20" s="1" t="s">
        <v>196</v>
      </c>
      <c r="J20" s="1" t="s">
        <v>197</v>
      </c>
      <c r="K20" s="1" t="s">
        <v>198</v>
      </c>
      <c r="L20" s="6">
        <v>4798</v>
      </c>
      <c r="M20" s="6">
        <v>4798</v>
      </c>
      <c r="N20" s="1" t="s">
        <v>218</v>
      </c>
      <c r="O20" s="1" t="s">
        <v>217</v>
      </c>
      <c r="P20" s="1" t="s">
        <v>251</v>
      </c>
      <c r="Q20" s="8">
        <v>24511</v>
      </c>
      <c r="R20" s="8">
        <v>243665</v>
      </c>
    </row>
    <row r="21" spans="1:18" ht="21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71</v>
      </c>
      <c r="G21" s="1" t="s">
        <v>154</v>
      </c>
      <c r="H21" s="6">
        <v>3000</v>
      </c>
      <c r="I21" s="1" t="s">
        <v>196</v>
      </c>
      <c r="J21" s="1" t="s">
        <v>197</v>
      </c>
      <c r="K21" s="1" t="s">
        <v>198</v>
      </c>
      <c r="L21" s="6">
        <v>3000</v>
      </c>
      <c r="M21" s="6">
        <v>3000</v>
      </c>
      <c r="N21" s="1" t="s">
        <v>221</v>
      </c>
      <c r="O21" s="1" t="s">
        <v>224</v>
      </c>
      <c r="P21" s="1" t="s">
        <v>252</v>
      </c>
      <c r="Q21" s="8">
        <v>243662</v>
      </c>
      <c r="R21" s="8">
        <v>243669</v>
      </c>
    </row>
    <row r="22" spans="1:18" ht="21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71</v>
      </c>
      <c r="G22" s="1" t="s">
        <v>155</v>
      </c>
      <c r="H22" s="6">
        <v>15900</v>
      </c>
      <c r="I22" s="1" t="s">
        <v>196</v>
      </c>
      <c r="J22" s="1" t="s">
        <v>197</v>
      </c>
      <c r="K22" s="1" t="s">
        <v>198</v>
      </c>
      <c r="L22" s="6">
        <v>15900</v>
      </c>
      <c r="M22" s="6">
        <v>15900</v>
      </c>
      <c r="N22" s="1" t="s">
        <v>221</v>
      </c>
      <c r="O22" s="1" t="s">
        <v>224</v>
      </c>
      <c r="P22" s="1" t="s">
        <v>253</v>
      </c>
      <c r="Q22" s="8">
        <v>243662</v>
      </c>
      <c r="R22" s="8">
        <v>243669</v>
      </c>
    </row>
    <row r="23" spans="1:18" ht="21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71</v>
      </c>
      <c r="G23" s="1" t="s">
        <v>156</v>
      </c>
      <c r="H23" s="6">
        <v>16000</v>
      </c>
      <c r="I23" s="1" t="s">
        <v>196</v>
      </c>
      <c r="J23" s="1" t="s">
        <v>197</v>
      </c>
      <c r="K23" s="1" t="s">
        <v>198</v>
      </c>
      <c r="L23" s="6">
        <v>16000</v>
      </c>
      <c r="M23" s="6">
        <v>16000</v>
      </c>
      <c r="N23" s="1" t="s">
        <v>221</v>
      </c>
      <c r="O23" s="1" t="s">
        <v>224</v>
      </c>
      <c r="P23" s="1" t="s">
        <v>254</v>
      </c>
      <c r="Q23" s="8">
        <v>243662</v>
      </c>
      <c r="R23" s="8">
        <v>243669</v>
      </c>
    </row>
    <row r="24" spans="1:18" ht="21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71</v>
      </c>
      <c r="G24" s="1" t="s">
        <v>157</v>
      </c>
      <c r="H24" s="6">
        <v>10380</v>
      </c>
      <c r="I24" s="1" t="s">
        <v>196</v>
      </c>
      <c r="J24" s="1" t="s">
        <v>197</v>
      </c>
      <c r="K24" s="1" t="s">
        <v>198</v>
      </c>
      <c r="L24" s="6">
        <v>10380</v>
      </c>
      <c r="M24" s="6">
        <v>10380</v>
      </c>
      <c r="N24" s="1" t="s">
        <v>218</v>
      </c>
      <c r="O24" s="1" t="s">
        <v>217</v>
      </c>
      <c r="P24" s="1" t="s">
        <v>255</v>
      </c>
      <c r="Q24" s="8">
        <v>243663</v>
      </c>
      <c r="R24" s="8">
        <v>243670</v>
      </c>
    </row>
    <row r="25" spans="1:18" ht="21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71</v>
      </c>
      <c r="G25" s="1" t="s">
        <v>158</v>
      </c>
      <c r="H25" s="6">
        <v>2500</v>
      </c>
      <c r="I25" s="1" t="s">
        <v>196</v>
      </c>
      <c r="J25" s="1" t="s">
        <v>197</v>
      </c>
      <c r="K25" s="1" t="s">
        <v>198</v>
      </c>
      <c r="L25" s="6">
        <v>2500</v>
      </c>
      <c r="M25" s="6">
        <v>2500</v>
      </c>
      <c r="N25" s="1" t="s">
        <v>222</v>
      </c>
      <c r="O25" s="1" t="s">
        <v>223</v>
      </c>
      <c r="P25" s="1" t="s">
        <v>256</v>
      </c>
      <c r="Q25" s="8">
        <v>24519</v>
      </c>
      <c r="R25" s="8">
        <v>243672</v>
      </c>
    </row>
    <row r="26" spans="1:18" ht="21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71</v>
      </c>
      <c r="G26" s="1" t="s">
        <v>159</v>
      </c>
      <c r="H26" s="6">
        <v>80000</v>
      </c>
      <c r="I26" s="1" t="s">
        <v>196</v>
      </c>
      <c r="J26" s="1" t="s">
        <v>197</v>
      </c>
      <c r="K26" s="1" t="s">
        <v>198</v>
      </c>
      <c r="L26" s="6">
        <v>80000</v>
      </c>
      <c r="M26" s="6">
        <v>80000</v>
      </c>
      <c r="N26" s="1" t="s">
        <v>203</v>
      </c>
      <c r="O26" s="1" t="s">
        <v>205</v>
      </c>
      <c r="P26" s="1" t="s">
        <v>257</v>
      </c>
      <c r="Q26" s="8">
        <v>24525</v>
      </c>
      <c r="R26" s="1" t="s">
        <v>277</v>
      </c>
    </row>
    <row r="27" spans="1:18" ht="21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71</v>
      </c>
      <c r="G27" s="1" t="s">
        <v>160</v>
      </c>
      <c r="H27" s="6">
        <v>3300</v>
      </c>
      <c r="I27" s="1" t="s">
        <v>196</v>
      </c>
      <c r="J27" s="1" t="s">
        <v>197</v>
      </c>
      <c r="K27" s="1" t="s">
        <v>198</v>
      </c>
      <c r="L27" s="6">
        <v>3300</v>
      </c>
      <c r="M27" s="6">
        <v>3300</v>
      </c>
      <c r="N27" s="1" t="s">
        <v>221</v>
      </c>
      <c r="O27" s="1" t="s">
        <v>224</v>
      </c>
      <c r="P27" s="1" t="s">
        <v>258</v>
      </c>
      <c r="Q27" s="8">
        <v>243676</v>
      </c>
      <c r="R27" s="8">
        <v>243681</v>
      </c>
    </row>
    <row r="28" spans="1:18" ht="21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71</v>
      </c>
      <c r="G28" s="1" t="s">
        <v>161</v>
      </c>
      <c r="H28" s="6">
        <v>4100</v>
      </c>
      <c r="I28" s="1" t="s">
        <v>196</v>
      </c>
      <c r="J28" s="1" t="s">
        <v>197</v>
      </c>
      <c r="K28" s="1" t="s">
        <v>198</v>
      </c>
      <c r="L28" s="6">
        <v>4100</v>
      </c>
      <c r="M28" s="6">
        <v>4100</v>
      </c>
      <c r="N28" s="1" t="s">
        <v>221</v>
      </c>
      <c r="O28" s="1" t="s">
        <v>224</v>
      </c>
      <c r="P28" s="1" t="s">
        <v>259</v>
      </c>
      <c r="Q28" s="8">
        <v>243676</v>
      </c>
      <c r="R28" s="8">
        <v>243681</v>
      </c>
    </row>
    <row r="29" spans="1:18" ht="21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71</v>
      </c>
      <c r="G29" s="1" t="s">
        <v>162</v>
      </c>
      <c r="H29" s="1">
        <v>648</v>
      </c>
      <c r="I29" s="1" t="s">
        <v>196</v>
      </c>
      <c r="J29" s="1" t="s">
        <v>197</v>
      </c>
      <c r="K29" s="1" t="s">
        <v>198</v>
      </c>
      <c r="L29" s="1">
        <v>648</v>
      </c>
      <c r="M29" s="1">
        <v>648</v>
      </c>
      <c r="N29" s="1" t="s">
        <v>225</v>
      </c>
      <c r="O29" s="1" t="s">
        <v>226</v>
      </c>
      <c r="P29" s="1" t="s">
        <v>260</v>
      </c>
      <c r="Q29" s="8">
        <v>243665</v>
      </c>
      <c r="R29" s="1" t="s">
        <v>277</v>
      </c>
    </row>
    <row r="30" spans="1:18" ht="21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71</v>
      </c>
      <c r="G30" s="1" t="s">
        <v>163</v>
      </c>
      <c r="H30" s="6">
        <v>73000</v>
      </c>
      <c r="I30" s="1" t="s">
        <v>196</v>
      </c>
      <c r="J30" s="1" t="s">
        <v>197</v>
      </c>
      <c r="K30" s="1" t="s">
        <v>198</v>
      </c>
      <c r="L30" s="6">
        <v>73000</v>
      </c>
      <c r="M30" s="6">
        <v>73000</v>
      </c>
      <c r="N30" s="1" t="s">
        <v>228</v>
      </c>
      <c r="O30" s="1" t="s">
        <v>227</v>
      </c>
      <c r="P30" s="1" t="s">
        <v>261</v>
      </c>
      <c r="Q30" s="8">
        <v>24536</v>
      </c>
      <c r="R30" s="8">
        <v>243689</v>
      </c>
    </row>
    <row r="31" spans="1:18" ht="21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71</v>
      </c>
      <c r="G31" s="1" t="s">
        <v>164</v>
      </c>
      <c r="H31" s="6">
        <v>8750</v>
      </c>
      <c r="I31" s="1" t="s">
        <v>196</v>
      </c>
      <c r="J31" s="1" t="s">
        <v>197</v>
      </c>
      <c r="K31" s="1" t="s">
        <v>198</v>
      </c>
      <c r="L31" s="6">
        <v>8750</v>
      </c>
      <c r="M31" s="6">
        <v>8750</v>
      </c>
      <c r="N31" s="1" t="s">
        <v>230</v>
      </c>
      <c r="O31" s="1" t="s">
        <v>229</v>
      </c>
      <c r="P31" s="1" t="s">
        <v>262</v>
      </c>
      <c r="Q31" s="8">
        <v>24535</v>
      </c>
      <c r="R31" s="8">
        <v>243688</v>
      </c>
    </row>
    <row r="32" spans="1:18" ht="21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71</v>
      </c>
      <c r="G32" s="1" t="s">
        <v>147</v>
      </c>
      <c r="H32" s="6">
        <v>7617</v>
      </c>
      <c r="I32" s="1" t="s">
        <v>196</v>
      </c>
      <c r="J32" s="1" t="s">
        <v>197</v>
      </c>
      <c r="K32" s="1" t="s">
        <v>198</v>
      </c>
      <c r="L32" s="6">
        <v>7617</v>
      </c>
      <c r="M32" s="6">
        <v>7617</v>
      </c>
      <c r="N32" s="1" t="s">
        <v>206</v>
      </c>
      <c r="O32" s="1" t="s">
        <v>207</v>
      </c>
      <c r="P32" s="1" t="s">
        <v>263</v>
      </c>
      <c r="Q32" s="8">
        <v>243682</v>
      </c>
      <c r="R32" s="8">
        <v>243689</v>
      </c>
    </row>
    <row r="33" spans="1:18" ht="21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71</v>
      </c>
      <c r="G33" s="1" t="s">
        <v>165</v>
      </c>
      <c r="H33" s="6">
        <v>4999</v>
      </c>
      <c r="I33" s="1" t="s">
        <v>196</v>
      </c>
      <c r="J33" s="1" t="s">
        <v>197</v>
      </c>
      <c r="K33" s="1" t="s">
        <v>198</v>
      </c>
      <c r="L33" s="6">
        <v>4999</v>
      </c>
      <c r="M33" s="6">
        <v>4999</v>
      </c>
      <c r="N33" s="1" t="s">
        <v>230</v>
      </c>
      <c r="O33" s="1" t="s">
        <v>229</v>
      </c>
      <c r="P33" s="1" t="s">
        <v>264</v>
      </c>
      <c r="Q33" s="8">
        <v>243689</v>
      </c>
      <c r="R33" s="8">
        <v>243696</v>
      </c>
    </row>
    <row r="34" spans="1:18" ht="21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71</v>
      </c>
      <c r="G34" s="1" t="s">
        <v>165</v>
      </c>
      <c r="H34" s="6">
        <v>1490</v>
      </c>
      <c r="I34" s="1" t="s">
        <v>196</v>
      </c>
      <c r="J34" s="1" t="s">
        <v>197</v>
      </c>
      <c r="K34" s="1" t="s">
        <v>198</v>
      </c>
      <c r="L34" s="6">
        <v>1490</v>
      </c>
      <c r="M34" s="6">
        <v>1490</v>
      </c>
      <c r="N34" s="1" t="s">
        <v>230</v>
      </c>
      <c r="O34" s="1" t="s">
        <v>229</v>
      </c>
      <c r="P34" s="1" t="s">
        <v>265</v>
      </c>
      <c r="Q34" s="8">
        <v>243689</v>
      </c>
      <c r="R34" s="8">
        <v>243696</v>
      </c>
    </row>
    <row r="35" spans="1:18" ht="21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71</v>
      </c>
      <c r="G35" s="1" t="s">
        <v>166</v>
      </c>
      <c r="H35" s="6">
        <v>7000</v>
      </c>
      <c r="I35" s="1" t="s">
        <v>196</v>
      </c>
      <c r="J35" s="1" t="s">
        <v>197</v>
      </c>
      <c r="K35" s="1" t="s">
        <v>198</v>
      </c>
      <c r="L35" s="6">
        <v>7000</v>
      </c>
      <c r="M35" s="6">
        <v>7000</v>
      </c>
      <c r="N35" s="1" t="s">
        <v>222</v>
      </c>
      <c r="O35" s="1" t="s">
        <v>223</v>
      </c>
      <c r="P35" s="1" t="s">
        <v>266</v>
      </c>
      <c r="Q35" s="8">
        <v>243695</v>
      </c>
      <c r="R35" s="8">
        <v>243700</v>
      </c>
    </row>
    <row r="36" spans="1:18" ht="21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71</v>
      </c>
      <c r="G36" s="1" t="s">
        <v>167</v>
      </c>
      <c r="H36" s="6">
        <v>16500</v>
      </c>
      <c r="I36" s="1" t="s">
        <v>196</v>
      </c>
      <c r="J36" s="1" t="s">
        <v>197</v>
      </c>
      <c r="K36" s="1" t="s">
        <v>198</v>
      </c>
      <c r="L36" s="6">
        <v>16500</v>
      </c>
      <c r="M36" s="6">
        <v>16500</v>
      </c>
      <c r="N36" s="1" t="s">
        <v>222</v>
      </c>
      <c r="O36" s="1" t="s">
        <v>223</v>
      </c>
      <c r="P36" s="1" t="s">
        <v>267</v>
      </c>
      <c r="Q36" s="8">
        <v>243695</v>
      </c>
      <c r="R36" s="8">
        <v>243700</v>
      </c>
    </row>
    <row r="37" spans="1:18" ht="21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71</v>
      </c>
      <c r="G37" s="1" t="s">
        <v>168</v>
      </c>
      <c r="H37" s="6">
        <v>10500</v>
      </c>
      <c r="I37" s="1" t="s">
        <v>196</v>
      </c>
      <c r="J37" s="1" t="s">
        <v>197</v>
      </c>
      <c r="K37" s="1" t="s">
        <v>198</v>
      </c>
      <c r="L37" s="6">
        <v>10500</v>
      </c>
      <c r="M37" s="6">
        <v>10500</v>
      </c>
      <c r="N37" s="1" t="s">
        <v>222</v>
      </c>
      <c r="O37" s="1" t="s">
        <v>223</v>
      </c>
      <c r="P37" s="1" t="s">
        <v>268</v>
      </c>
      <c r="Q37" s="8">
        <v>243695</v>
      </c>
      <c r="R37" s="8">
        <v>243700</v>
      </c>
    </row>
    <row r="38" spans="1:18" ht="21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71</v>
      </c>
      <c r="G38" s="1" t="s">
        <v>169</v>
      </c>
      <c r="H38" s="1">
        <v>584</v>
      </c>
      <c r="I38" s="1" t="s">
        <v>196</v>
      </c>
      <c r="J38" s="1" t="s">
        <v>197</v>
      </c>
      <c r="K38" s="1" t="s">
        <v>198</v>
      </c>
      <c r="L38" s="1">
        <v>584</v>
      </c>
      <c r="M38" s="1">
        <v>584</v>
      </c>
      <c r="N38" s="1" t="s">
        <v>216</v>
      </c>
      <c r="O38" s="1" t="s">
        <v>215</v>
      </c>
      <c r="P38" s="1" t="s">
        <v>269</v>
      </c>
      <c r="Q38" s="8">
        <v>24551</v>
      </c>
      <c r="R38" s="8">
        <v>243706</v>
      </c>
    </row>
    <row r="39" spans="1:18" ht="21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71</v>
      </c>
      <c r="G39" s="1" t="s">
        <v>170</v>
      </c>
      <c r="H39" s="6">
        <v>1594</v>
      </c>
      <c r="I39" s="1" t="s">
        <v>196</v>
      </c>
      <c r="J39" s="1" t="s">
        <v>197</v>
      </c>
      <c r="K39" s="1" t="s">
        <v>198</v>
      </c>
      <c r="L39" s="6">
        <v>1594</v>
      </c>
      <c r="M39" s="6">
        <v>1594</v>
      </c>
      <c r="N39" s="1" t="s">
        <v>216</v>
      </c>
      <c r="O39" s="1" t="s">
        <v>215</v>
      </c>
      <c r="P39" s="1" t="s">
        <v>270</v>
      </c>
      <c r="Q39" s="8">
        <v>24551</v>
      </c>
      <c r="R39" s="8">
        <v>243706</v>
      </c>
    </row>
    <row r="40" spans="1:18" ht="21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71</v>
      </c>
      <c r="G40" s="1" t="s">
        <v>171</v>
      </c>
      <c r="H40" s="6">
        <v>3500</v>
      </c>
      <c r="I40" s="1" t="s">
        <v>196</v>
      </c>
      <c r="J40" s="1" t="s">
        <v>197</v>
      </c>
      <c r="K40" s="1" t="s">
        <v>198</v>
      </c>
      <c r="L40" s="6">
        <v>3500</v>
      </c>
      <c r="M40" s="6">
        <v>3500</v>
      </c>
      <c r="N40" s="1" t="s">
        <v>206</v>
      </c>
      <c r="O40" s="1" t="s">
        <v>207</v>
      </c>
      <c r="P40" s="1" t="s">
        <v>271</v>
      </c>
      <c r="Q40" s="8">
        <v>243697</v>
      </c>
      <c r="R40" s="8">
        <v>243706</v>
      </c>
    </row>
    <row r="41" spans="1:18" ht="21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71</v>
      </c>
      <c r="G41" s="1" t="s">
        <v>172</v>
      </c>
      <c r="H41" s="6">
        <v>4940</v>
      </c>
      <c r="I41" s="1" t="s">
        <v>196</v>
      </c>
      <c r="J41" s="1" t="s">
        <v>197</v>
      </c>
      <c r="K41" s="1" t="s">
        <v>198</v>
      </c>
      <c r="L41" s="6">
        <v>4940</v>
      </c>
      <c r="M41" s="6">
        <v>4940</v>
      </c>
      <c r="N41" s="1" t="s">
        <v>230</v>
      </c>
      <c r="O41" s="1" t="s">
        <v>229</v>
      </c>
      <c r="P41" s="1" t="s">
        <v>272</v>
      </c>
      <c r="Q41" s="8">
        <v>243703</v>
      </c>
      <c r="R41" s="8">
        <v>243711</v>
      </c>
    </row>
    <row r="42" spans="1:18" ht="21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71</v>
      </c>
      <c r="G42" s="1" t="s">
        <v>173</v>
      </c>
      <c r="H42" s="6">
        <v>2540</v>
      </c>
      <c r="I42" s="1" t="s">
        <v>196</v>
      </c>
      <c r="J42" s="1" t="s">
        <v>197</v>
      </c>
      <c r="K42" s="1" t="s">
        <v>198</v>
      </c>
      <c r="L42" s="6">
        <v>2540</v>
      </c>
      <c r="M42" s="6">
        <v>2540</v>
      </c>
      <c r="N42" s="1" t="s">
        <v>230</v>
      </c>
      <c r="O42" s="1" t="s">
        <v>229</v>
      </c>
      <c r="P42" s="1" t="s">
        <v>273</v>
      </c>
      <c r="Q42" s="8">
        <v>243703</v>
      </c>
      <c r="R42" s="8">
        <v>243711</v>
      </c>
    </row>
    <row r="43" spans="1:18" ht="21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71</v>
      </c>
      <c r="G43" s="1" t="s">
        <v>174</v>
      </c>
      <c r="H43" s="6">
        <v>30000</v>
      </c>
      <c r="I43" s="1" t="s">
        <v>196</v>
      </c>
      <c r="J43" s="1" t="s">
        <v>197</v>
      </c>
      <c r="K43" s="1" t="s">
        <v>198</v>
      </c>
      <c r="L43" s="6">
        <v>30000</v>
      </c>
      <c r="M43" s="6">
        <v>30000</v>
      </c>
      <c r="N43" s="1" t="s">
        <v>231</v>
      </c>
      <c r="O43" s="1" t="s">
        <v>232</v>
      </c>
      <c r="P43" s="1" t="s">
        <v>274</v>
      </c>
      <c r="Q43" s="8">
        <v>243702</v>
      </c>
      <c r="R43" s="8">
        <v>243710</v>
      </c>
    </row>
    <row r="44" spans="1:18" ht="21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71</v>
      </c>
      <c r="G44" s="1" t="s">
        <v>173</v>
      </c>
      <c r="H44" s="6">
        <v>15230</v>
      </c>
      <c r="I44" s="1" t="s">
        <v>196</v>
      </c>
      <c r="J44" s="1" t="s">
        <v>197</v>
      </c>
      <c r="K44" s="1" t="s">
        <v>198</v>
      </c>
      <c r="L44" s="6">
        <v>15230</v>
      </c>
      <c r="M44" s="6">
        <v>15230</v>
      </c>
      <c r="N44" s="1" t="s">
        <v>230</v>
      </c>
      <c r="O44" s="1" t="s">
        <v>229</v>
      </c>
      <c r="P44" s="1" t="s">
        <v>275</v>
      </c>
      <c r="Q44" s="8">
        <v>243705</v>
      </c>
      <c r="R44" s="8">
        <v>243712</v>
      </c>
    </row>
    <row r="45" spans="1:18" ht="21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71</v>
      </c>
      <c r="G45" s="1" t="s">
        <v>175</v>
      </c>
      <c r="H45" s="6">
        <v>6883</v>
      </c>
      <c r="I45" s="1" t="s">
        <v>196</v>
      </c>
      <c r="J45" s="1" t="s">
        <v>197</v>
      </c>
      <c r="K45" s="1" t="s">
        <v>198</v>
      </c>
      <c r="L45" s="6">
        <v>6883</v>
      </c>
      <c r="M45" s="6">
        <v>6883</v>
      </c>
      <c r="N45" s="1" t="s">
        <v>218</v>
      </c>
      <c r="O45" s="1" t="s">
        <v>217</v>
      </c>
      <c r="P45" s="1" t="s">
        <v>276</v>
      </c>
      <c r="Q45" s="8">
        <v>243711</v>
      </c>
      <c r="R45" s="8">
        <v>243718</v>
      </c>
    </row>
    <row r="46" spans="1:18" ht="21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71</v>
      </c>
      <c r="G46" s="1" t="s">
        <v>176</v>
      </c>
      <c r="H46" s="6">
        <v>65000</v>
      </c>
      <c r="I46" s="1" t="s">
        <v>196</v>
      </c>
      <c r="J46" s="1" t="s">
        <v>197</v>
      </c>
      <c r="K46" s="1" t="s">
        <v>198</v>
      </c>
      <c r="L46" s="6">
        <v>65000</v>
      </c>
      <c r="M46" s="6">
        <v>65000</v>
      </c>
      <c r="N46" s="1" t="s">
        <v>233</v>
      </c>
      <c r="O46" s="1" t="s">
        <v>200</v>
      </c>
      <c r="P46" s="10">
        <v>1</v>
      </c>
      <c r="Q46" s="8">
        <v>24417</v>
      </c>
      <c r="R46" s="8">
        <v>243578</v>
      </c>
    </row>
    <row r="47" spans="1:18" ht="21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71</v>
      </c>
      <c r="G47" s="1" t="s">
        <v>177</v>
      </c>
      <c r="H47" s="6">
        <v>1380</v>
      </c>
      <c r="I47" s="1" t="s">
        <v>196</v>
      </c>
      <c r="J47" s="1" t="s">
        <v>197</v>
      </c>
      <c r="K47" s="1" t="s">
        <v>198</v>
      </c>
      <c r="L47" s="6">
        <v>1380</v>
      </c>
      <c r="M47" s="6">
        <v>1380</v>
      </c>
      <c r="N47" s="1" t="s">
        <v>210</v>
      </c>
      <c r="O47" s="1" t="s">
        <v>209</v>
      </c>
      <c r="P47" s="10">
        <v>2</v>
      </c>
      <c r="Q47" s="8">
        <v>243599</v>
      </c>
      <c r="R47" s="8">
        <v>243606</v>
      </c>
    </row>
    <row r="48" spans="1:18" ht="21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71</v>
      </c>
      <c r="G48" s="1" t="s">
        <v>178</v>
      </c>
      <c r="H48" s="6">
        <v>3500</v>
      </c>
      <c r="I48" s="1" t="s">
        <v>196</v>
      </c>
      <c r="J48" s="1" t="s">
        <v>197</v>
      </c>
      <c r="K48" s="1" t="s">
        <v>198</v>
      </c>
      <c r="L48" s="6">
        <v>3500</v>
      </c>
      <c r="M48" s="6">
        <v>3500</v>
      </c>
      <c r="N48" s="1" t="s">
        <v>216</v>
      </c>
      <c r="O48" s="1" t="s">
        <v>215</v>
      </c>
      <c r="P48" s="1">
        <v>3</v>
      </c>
      <c r="Q48" s="8">
        <v>243599</v>
      </c>
      <c r="R48" s="8">
        <v>243606</v>
      </c>
    </row>
    <row r="49" spans="1:18" ht="21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71</v>
      </c>
      <c r="G49" s="1" t="s">
        <v>179</v>
      </c>
      <c r="H49" s="6">
        <v>2493</v>
      </c>
      <c r="I49" s="1" t="s">
        <v>196</v>
      </c>
      <c r="J49" s="1" t="s">
        <v>197</v>
      </c>
      <c r="K49" s="1" t="s">
        <v>198</v>
      </c>
      <c r="L49" s="6">
        <v>2493</v>
      </c>
      <c r="M49" s="6">
        <v>2493</v>
      </c>
      <c r="N49" s="1" t="s">
        <v>235</v>
      </c>
      <c r="O49" s="1" t="s">
        <v>234</v>
      </c>
      <c r="P49" s="1">
        <v>4</v>
      </c>
      <c r="Q49" s="8">
        <v>243605</v>
      </c>
      <c r="R49" s="8">
        <v>243612</v>
      </c>
    </row>
    <row r="50" spans="1:18" ht="21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71</v>
      </c>
      <c r="G50" s="1" t="s">
        <v>180</v>
      </c>
      <c r="H50" s="6">
        <v>1380</v>
      </c>
      <c r="I50" s="1" t="s">
        <v>196</v>
      </c>
      <c r="J50" s="1" t="s">
        <v>197</v>
      </c>
      <c r="K50" s="1" t="s">
        <v>198</v>
      </c>
      <c r="L50" s="6">
        <v>1380</v>
      </c>
      <c r="M50" s="6">
        <v>1380</v>
      </c>
      <c r="N50" s="1" t="s">
        <v>237</v>
      </c>
      <c r="O50" s="1" t="s">
        <v>236</v>
      </c>
      <c r="P50" s="1">
        <v>5</v>
      </c>
      <c r="Q50" s="8">
        <v>24477</v>
      </c>
      <c r="R50" s="8">
        <v>243630</v>
      </c>
    </row>
    <row r="51" spans="1:18" ht="21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71</v>
      </c>
      <c r="G51" s="1" t="s">
        <v>181</v>
      </c>
      <c r="H51" s="6">
        <v>3943</v>
      </c>
      <c r="I51" s="1" t="s">
        <v>196</v>
      </c>
      <c r="J51" s="1" t="s">
        <v>197</v>
      </c>
      <c r="K51" s="1" t="s">
        <v>198</v>
      </c>
      <c r="L51" s="6">
        <v>3943</v>
      </c>
      <c r="M51" s="6">
        <v>3943</v>
      </c>
      <c r="N51" s="1" t="s">
        <v>239</v>
      </c>
      <c r="O51" s="1" t="s">
        <v>238</v>
      </c>
      <c r="P51" s="1">
        <v>6</v>
      </c>
      <c r="Q51" s="8">
        <v>243623</v>
      </c>
      <c r="R51" s="8">
        <v>24484</v>
      </c>
    </row>
    <row r="52" spans="1:18" ht="21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71</v>
      </c>
      <c r="G52" s="1" t="s">
        <v>182</v>
      </c>
      <c r="H52" s="1">
        <v>780</v>
      </c>
      <c r="I52" s="1" t="s">
        <v>196</v>
      </c>
      <c r="J52" s="1" t="s">
        <v>197</v>
      </c>
      <c r="K52" s="1" t="s">
        <v>198</v>
      </c>
      <c r="L52" s="1">
        <v>780</v>
      </c>
      <c r="M52" s="1">
        <v>780</v>
      </c>
      <c r="N52" s="1" t="s">
        <v>235</v>
      </c>
      <c r="O52" s="1" t="s">
        <v>234</v>
      </c>
      <c r="P52" s="1">
        <v>7</v>
      </c>
      <c r="Q52" s="8">
        <v>243636</v>
      </c>
      <c r="R52" s="8">
        <v>24497</v>
      </c>
    </row>
    <row r="53" spans="1:18" ht="21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71</v>
      </c>
      <c r="G53" s="1" t="s">
        <v>183</v>
      </c>
      <c r="H53" s="6">
        <v>8280</v>
      </c>
      <c r="I53" s="1" t="s">
        <v>196</v>
      </c>
      <c r="J53" s="1" t="s">
        <v>197</v>
      </c>
      <c r="K53" s="1" t="s">
        <v>198</v>
      </c>
      <c r="L53" s="6">
        <v>8280</v>
      </c>
      <c r="M53" s="6">
        <v>8280</v>
      </c>
      <c r="N53" s="1" t="s">
        <v>210</v>
      </c>
      <c r="O53" s="1" t="s">
        <v>209</v>
      </c>
      <c r="P53" s="10">
        <v>8</v>
      </c>
      <c r="Q53" s="8">
        <v>243644</v>
      </c>
      <c r="R53" s="8">
        <v>243650</v>
      </c>
    </row>
    <row r="54" spans="1:18" ht="21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71</v>
      </c>
      <c r="G54" s="1" t="s">
        <v>184</v>
      </c>
      <c r="H54" s="6">
        <v>19200</v>
      </c>
      <c r="I54" s="1" t="s">
        <v>196</v>
      </c>
      <c r="J54" s="1" t="s">
        <v>197</v>
      </c>
      <c r="K54" s="1" t="s">
        <v>198</v>
      </c>
      <c r="L54" s="6">
        <v>19200</v>
      </c>
      <c r="M54" s="6">
        <v>19200</v>
      </c>
      <c r="N54" s="1" t="s">
        <v>241</v>
      </c>
      <c r="O54" s="1" t="s">
        <v>240</v>
      </c>
      <c r="P54" s="1">
        <v>9</v>
      </c>
      <c r="Q54" s="8">
        <v>243647</v>
      </c>
      <c r="R54" s="8">
        <v>243651</v>
      </c>
    </row>
    <row r="55" spans="1:18" ht="21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71</v>
      </c>
      <c r="G55" s="1" t="s">
        <v>185</v>
      </c>
      <c r="H55" s="6">
        <v>32300</v>
      </c>
      <c r="I55" s="1" t="s">
        <v>196</v>
      </c>
      <c r="J55" s="1" t="s">
        <v>197</v>
      </c>
      <c r="K55" s="1" t="s">
        <v>198</v>
      </c>
      <c r="L55" s="6">
        <v>32300</v>
      </c>
      <c r="M55" s="6">
        <v>32300</v>
      </c>
      <c r="N55" s="1" t="s">
        <v>241</v>
      </c>
      <c r="O55" s="1" t="s">
        <v>240</v>
      </c>
      <c r="P55" s="1">
        <v>10</v>
      </c>
      <c r="Q55" s="8">
        <v>243650</v>
      </c>
      <c r="R55" s="8">
        <v>243656</v>
      </c>
    </row>
    <row r="56" spans="1:18" ht="21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71</v>
      </c>
      <c r="G56" s="1" t="s">
        <v>186</v>
      </c>
      <c r="H56" s="7">
        <v>2000.9</v>
      </c>
      <c r="I56" s="1" t="s">
        <v>196</v>
      </c>
      <c r="J56" s="1" t="s">
        <v>197</v>
      </c>
      <c r="K56" s="1" t="s">
        <v>198</v>
      </c>
      <c r="L56" s="7">
        <v>2000.9</v>
      </c>
      <c r="M56" s="7">
        <v>2000.9</v>
      </c>
      <c r="N56" s="1" t="s">
        <v>243</v>
      </c>
      <c r="O56" s="1" t="s">
        <v>242</v>
      </c>
      <c r="P56" s="1">
        <v>11</v>
      </c>
      <c r="Q56" s="8">
        <v>243651</v>
      </c>
      <c r="R56" s="8">
        <v>243657</v>
      </c>
    </row>
    <row r="57" spans="1:18" ht="21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71</v>
      </c>
      <c r="G57" s="1" t="s">
        <v>187</v>
      </c>
      <c r="H57" s="6">
        <v>7300</v>
      </c>
      <c r="I57" s="1" t="s">
        <v>196</v>
      </c>
      <c r="J57" s="1" t="s">
        <v>197</v>
      </c>
      <c r="K57" s="1" t="s">
        <v>198</v>
      </c>
      <c r="L57" s="6">
        <v>7300</v>
      </c>
      <c r="M57" s="6">
        <v>7300</v>
      </c>
      <c r="N57" s="1" t="s">
        <v>241</v>
      </c>
      <c r="O57" s="1" t="s">
        <v>240</v>
      </c>
      <c r="P57" s="1">
        <v>12</v>
      </c>
      <c r="Q57" s="8">
        <v>243650</v>
      </c>
      <c r="R57" s="8">
        <v>243656</v>
      </c>
    </row>
    <row r="58" spans="1:18" ht="21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71</v>
      </c>
      <c r="G58" s="1" t="s">
        <v>188</v>
      </c>
      <c r="H58" s="1">
        <v>520</v>
      </c>
      <c r="I58" s="1" t="s">
        <v>196</v>
      </c>
      <c r="J58" s="1" t="s">
        <v>197</v>
      </c>
      <c r="K58" s="1" t="s">
        <v>198</v>
      </c>
      <c r="L58" s="1">
        <v>520</v>
      </c>
      <c r="M58" s="1">
        <v>520</v>
      </c>
      <c r="N58" s="1" t="s">
        <v>216</v>
      </c>
      <c r="O58" s="1" t="s">
        <v>215</v>
      </c>
      <c r="P58" s="1">
        <v>13</v>
      </c>
      <c r="Q58" s="8">
        <v>243651</v>
      </c>
      <c r="R58" s="8">
        <v>243657</v>
      </c>
    </row>
    <row r="59" spans="1:18" ht="21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71</v>
      </c>
      <c r="G59" s="1" t="s">
        <v>189</v>
      </c>
      <c r="H59" s="6">
        <v>2695</v>
      </c>
      <c r="I59" s="1" t="s">
        <v>196</v>
      </c>
      <c r="J59" s="1" t="s">
        <v>197</v>
      </c>
      <c r="K59" s="1" t="s">
        <v>198</v>
      </c>
      <c r="L59" s="6">
        <v>2695</v>
      </c>
      <c r="M59" s="6">
        <v>2695</v>
      </c>
      <c r="N59" s="1" t="s">
        <v>210</v>
      </c>
      <c r="O59" s="1" t="s">
        <v>209</v>
      </c>
      <c r="P59" s="1">
        <v>14</v>
      </c>
      <c r="Q59" s="8">
        <v>243676</v>
      </c>
      <c r="R59" s="8">
        <v>243681</v>
      </c>
    </row>
    <row r="60" spans="1:18" ht="21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71</v>
      </c>
      <c r="G60" s="1" t="s">
        <v>190</v>
      </c>
      <c r="H60" s="6">
        <v>8500</v>
      </c>
      <c r="I60" s="1" t="s">
        <v>196</v>
      </c>
      <c r="J60" s="1" t="s">
        <v>197</v>
      </c>
      <c r="K60" s="1" t="s">
        <v>198</v>
      </c>
      <c r="L60" s="6">
        <v>8500</v>
      </c>
      <c r="M60" s="6">
        <v>8500</v>
      </c>
      <c r="N60" s="1" t="s">
        <v>213</v>
      </c>
      <c r="O60" s="1" t="s">
        <v>214</v>
      </c>
      <c r="P60" s="1">
        <v>15</v>
      </c>
      <c r="Q60" s="8">
        <v>243681</v>
      </c>
      <c r="R60" s="8">
        <v>243688</v>
      </c>
    </row>
    <row r="61" spans="1:18" ht="21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71</v>
      </c>
      <c r="G61" s="1" t="s">
        <v>183</v>
      </c>
      <c r="H61" s="6">
        <v>7330</v>
      </c>
      <c r="I61" s="1" t="s">
        <v>196</v>
      </c>
      <c r="J61" s="1" t="s">
        <v>197</v>
      </c>
      <c r="K61" s="1" t="s">
        <v>198</v>
      </c>
      <c r="L61" s="6">
        <v>7330</v>
      </c>
      <c r="M61" s="6">
        <v>7330</v>
      </c>
      <c r="N61" s="1" t="s">
        <v>210</v>
      </c>
      <c r="O61" s="1" t="s">
        <v>209</v>
      </c>
      <c r="P61" s="1">
        <v>16</v>
      </c>
      <c r="Q61" s="8">
        <v>243688</v>
      </c>
      <c r="R61" s="8">
        <v>243695</v>
      </c>
    </row>
    <row r="62" spans="1:18" ht="21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71</v>
      </c>
      <c r="G62" s="1" t="s">
        <v>191</v>
      </c>
      <c r="H62" s="6">
        <v>5920</v>
      </c>
      <c r="I62" s="1" t="s">
        <v>196</v>
      </c>
      <c r="J62" s="1" t="s">
        <v>197</v>
      </c>
      <c r="K62" s="1" t="s">
        <v>198</v>
      </c>
      <c r="L62" s="6">
        <v>5920</v>
      </c>
      <c r="M62" s="6">
        <v>5920</v>
      </c>
      <c r="N62" s="1" t="s">
        <v>210</v>
      </c>
      <c r="O62" s="1" t="s">
        <v>209</v>
      </c>
      <c r="P62" s="1">
        <v>17</v>
      </c>
      <c r="Q62" s="8">
        <v>243695</v>
      </c>
      <c r="R62" s="8">
        <v>243700</v>
      </c>
    </row>
    <row r="63" spans="1:18" ht="21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71</v>
      </c>
      <c r="G63" s="1" t="s">
        <v>192</v>
      </c>
      <c r="H63" s="6">
        <v>1835</v>
      </c>
      <c r="I63" s="1" t="s">
        <v>196</v>
      </c>
      <c r="J63" s="1" t="s">
        <v>197</v>
      </c>
      <c r="K63" s="1" t="s">
        <v>198</v>
      </c>
      <c r="L63" s="6">
        <v>1835</v>
      </c>
      <c r="M63" s="6">
        <v>1835</v>
      </c>
      <c r="N63" s="1" t="s">
        <v>210</v>
      </c>
      <c r="O63" s="1" t="s">
        <v>209</v>
      </c>
      <c r="P63" s="1">
        <v>18</v>
      </c>
      <c r="Q63" s="8">
        <v>243697</v>
      </c>
      <c r="R63" s="8">
        <v>243704</v>
      </c>
    </row>
    <row r="64" spans="1:18" ht="21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71</v>
      </c>
      <c r="G64" s="1" t="s">
        <v>193</v>
      </c>
      <c r="H64" s="6">
        <v>3000</v>
      </c>
      <c r="I64" s="1" t="s">
        <v>196</v>
      </c>
      <c r="J64" s="1" t="s">
        <v>197</v>
      </c>
      <c r="K64" s="1" t="s">
        <v>198</v>
      </c>
      <c r="L64" s="6">
        <v>3000</v>
      </c>
      <c r="M64" s="6">
        <v>3000</v>
      </c>
      <c r="N64" s="1" t="s">
        <v>237</v>
      </c>
      <c r="O64" s="1" t="s">
        <v>236</v>
      </c>
      <c r="P64" s="1">
        <v>19</v>
      </c>
      <c r="Q64" s="8">
        <v>243706</v>
      </c>
      <c r="R64" s="8">
        <v>243711</v>
      </c>
    </row>
    <row r="65" spans="1:18" ht="21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71</v>
      </c>
      <c r="G65" s="1" t="s">
        <v>194</v>
      </c>
      <c r="H65" s="6">
        <v>1500</v>
      </c>
      <c r="I65" s="1" t="s">
        <v>196</v>
      </c>
      <c r="J65" s="1" t="s">
        <v>197</v>
      </c>
      <c r="K65" s="1" t="s">
        <v>198</v>
      </c>
      <c r="L65" s="6">
        <v>1500</v>
      </c>
      <c r="M65" s="6">
        <v>1500</v>
      </c>
      <c r="N65" s="1" t="s">
        <v>206</v>
      </c>
      <c r="O65" s="1" t="s">
        <v>207</v>
      </c>
      <c r="P65" s="1">
        <v>20</v>
      </c>
      <c r="Q65" s="8">
        <v>243706</v>
      </c>
      <c r="R65" s="8">
        <v>243711</v>
      </c>
    </row>
    <row r="66" spans="1:18" ht="21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71</v>
      </c>
      <c r="G66" s="1" t="s">
        <v>195</v>
      </c>
      <c r="H66" s="6">
        <v>2200</v>
      </c>
      <c r="I66" s="1" t="s">
        <v>196</v>
      </c>
      <c r="J66" s="1" t="s">
        <v>197</v>
      </c>
      <c r="K66" s="1" t="s">
        <v>198</v>
      </c>
      <c r="L66" s="6">
        <v>2200</v>
      </c>
      <c r="M66" s="6">
        <v>2200</v>
      </c>
      <c r="N66" s="1" t="s">
        <v>210</v>
      </c>
      <c r="O66" s="1" t="s">
        <v>209</v>
      </c>
      <c r="P66" s="1">
        <v>21</v>
      </c>
      <c r="Q66" s="8">
        <v>243706</v>
      </c>
      <c r="R66" s="8">
        <v>243711</v>
      </c>
    </row>
  </sheetData>
  <sheetProtection/>
  <dataValidations count="3">
    <dataValidation type="list" allowBlank="1" showInputMessage="1" showErrorMessage="1" sqref="I2:I66">
      <formula1>"พ.ร.บ. งบประมาณรายจ่าย, อื่น ๆ"</formula1>
    </dataValidation>
    <dataValidation type="list" allowBlank="1" showInputMessage="1" showErrorMessage="1" sqref="J2:J6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2024-04-05T07:55:58Z</dcterms:modified>
  <cp:category/>
  <cp:version/>
  <cp:contentType/>
  <cp:contentStatus/>
</cp:coreProperties>
</file>