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_us\OneDrive\เดสก์ท็อป\อบต.หนองบ่อ\ITA\68\งานต่างๆ\PDF\"/>
    </mc:Choice>
  </mc:AlternateContent>
  <xr:revisionPtr revIDLastSave="0" documentId="13_ncr:1_{1E69C143-C816-492A-9169-EE5A758EE2D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<sst xmlns="http://schemas.openxmlformats.org/spreadsheetml/2006/main" count="1173" uniqueCount="288">
  <si>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</si>
  <si>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</si>
  <si>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</si>
  <si>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</si>
  <si>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</si>
  <si>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</si>
  <si>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</si>
  <si>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</si>
  <si>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</si>
  <si>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</si>
  <si>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</si>
  <si>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</si>
  <si>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</si>
  <si>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</si>
  <si>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</si>
  <si>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</si>
  <si>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</si>
  <si>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</si>
  <si>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</si>
  <si>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</si>
  <si>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</si>
  <si>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</si>
  <si>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</si>
  <si>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</si>
  <si>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</si>
  <si>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</si>
  <si>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</si>
  <si>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</si>
  <si>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</si>
  <si>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</si>
  <si>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</si>
  <si>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</si>
  <si>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</si>
  <si>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</si>
  <si>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</si>
  <si>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</si>
  <si>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</si>
  <si>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</si>
  <si>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</si>
  <si>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</si>
  <si>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</si>
  <si>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</si>
  <si>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</si>
  <si>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</si>
  <si>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</si>
  <si>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</si>
  <si>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</si>
  <si>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</si>
  <si>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</si>
  <si>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</si>
  <si>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</si>
  <si>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</si>
  <si>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</si>
  <si>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</si>
  <si>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</si>
  <si>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องค์การบริหารส่วนตำบลหนองบ่อ</t>
  </si>
  <si>
    <t>นาแก</t>
  </si>
  <si>
    <t>นครพนม</t>
  </si>
  <si>
    <t>มหาดไทย</t>
  </si>
  <si>
    <t>อปท</t>
  </si>
  <si>
    <t>สิ้นสุดระยะสัญญา</t>
  </si>
  <si>
    <t>วิธีเฉพาะเจาะจง</t>
  </si>
  <si>
    <t>ก่อสร้างถนนคอนกรีตเสริมเหล็กสายบ้านนางประจิมไปบ้านดินดำ หมู่ที่ 3 บ้านโนนสังข์</t>
  </si>
  <si>
    <t>หจก.รัตนชาติการโยธา</t>
  </si>
  <si>
    <t>งบประมาณเงินอุดหนุนเฉพาะกิจ</t>
  </si>
  <si>
    <t>ก่อสร้างถนนคอนกรีตเสริมเหล็กสายจากบ้านนายมิตรฉันถึงบ้านนายแปว หารธงไชย หมู่ที่ 5 บ้านดงขวาง</t>
  </si>
  <si>
    <t>67049157752</t>
  </si>
  <si>
    <t>67049147099</t>
  </si>
  <si>
    <t>ก่อสร้างระบบน้ำประปาหมู่บ้าน หมู่ที่ 10 บ้านนากุง</t>
  </si>
  <si>
    <t>งบประมาณรายจ่ายประจำปี</t>
  </si>
  <si>
    <t>หจก.ไชยภัทรการโยธา</t>
  </si>
  <si>
    <t>67029405622</t>
  </si>
  <si>
    <t>ก่อสร้างถนนคอนกรีตเสริมเหล็กหมู่ที่ 11 บ้านโพนดู่</t>
  </si>
  <si>
    <t>หจก.ตั้งท่งเชียงก่อสร้าง</t>
  </si>
  <si>
    <t>67079486582</t>
  </si>
  <si>
    <t>ก่อสร้างถนนคอนกรีตเสริมเหล็ก หมู่ที่ 6 บ้านโพนงาม</t>
  </si>
  <si>
    <t>67079385208</t>
  </si>
  <si>
    <t>ก่อสร้างถนนคอนกรีตเสริมเหล็ก หมู่ที่ 1 บ้านหนองบ่อ</t>
  </si>
  <si>
    <t>หจก.เพิ่มพูนทรัพย์การเกษตร</t>
  </si>
  <si>
    <t>67059580292</t>
  </si>
  <si>
    <t>ก่อสร้างถนนคอนกรีตเสริมเหล็ก หมู่ที่ 4 บ้านยางคำ</t>
  </si>
  <si>
    <t>67039291749</t>
  </si>
  <si>
    <t>ก่อสร้างถนนคอนกรีตเสริมเหล็ก หมู่ที่ 12 บ้านหนองบ่อน้อย</t>
  </si>
  <si>
    <t>67039325665</t>
  </si>
  <si>
    <t>ก่อสร้างถนนคอนกรีตเสริมเหล็ก หมู่ที่ 2 บ้านหนองบ่อ</t>
  </si>
  <si>
    <t>67069096022</t>
  </si>
  <si>
    <t>ก่อสร้างถนนคอนกรีตเสริมเหล็ก หมู่ที่ 7 บ้านดินดำ</t>
  </si>
  <si>
    <t>67069079132</t>
  </si>
  <si>
    <t>ก่อสร้างถนนคอนกรีตเสริมเหล็กสายจากบ้านนายเลิศถึงบ้านนางสมดี หมู่ที่ 8 บ้านหมากเฟือง</t>
  </si>
  <si>
    <t>งบประมาณจ่ายขาดเงินสะสม</t>
  </si>
  <si>
    <t>66119497492</t>
  </si>
  <si>
    <t>ก่อสร้างถนนคอนกรีตเสริมเหล็กสายจากบ้านนางสวรรค์ไปถึงคลองส่งน้ำห้วยโท หมู่ที่ 5 บ้านดงขวาง</t>
  </si>
  <si>
    <t>67049330360</t>
  </si>
  <si>
    <t>ก่อสร้างถนนคอนกรีตเสริมเหล็กสายป่าช้าบ้านนายวิรัตน์ ประทุมโสม ถึงบ้านนางยุภารัตน์ หมู่ที่ 9 บ้านดงบัง</t>
  </si>
  <si>
    <t>67039292197</t>
  </si>
  <si>
    <t>ปรับปรุงต่อเติมศาลาประชาคมหมู่บ้าน หมู่ที่ 6 บ้านโพนงาม</t>
  </si>
  <si>
    <t>67029405992</t>
  </si>
  <si>
    <t>ก่อสร้างถนนคอนกรีตเสริมเหล็กสายเริ่มจากวัดไปถึงถนนลาดยาง หมู่ที่ 3 บ้านโนนสังข์</t>
  </si>
  <si>
    <t>67039292589</t>
  </si>
  <si>
    <t>ก่อสร้างถนนคอนกรีตเสริมเหล็กภายในหมู่บ้านสายบ้านนางพัดศรี หมู่ที่ 6 บ้านโพนงาม</t>
  </si>
  <si>
    <t>66119495427</t>
  </si>
  <si>
    <t>ก่อสร้างโรงกรองน้ำพร้อมติดตั้งเครื่องกรองน้ำ อบต.หนองบ่อ</t>
  </si>
  <si>
    <t>67049102906</t>
  </si>
  <si>
    <t>ก่อสร้างถนนคอนกรีตสายจากบ้านนายอนันต์ ศิริจันทะพันธ์</t>
  </si>
  <si>
    <t>66119498433</t>
  </si>
  <si>
    <t>ปรับปรุงซ่อมแซมปูแอสฟัลติกคอนกรีตทับถนน คอนกรีตเดิมสายภายในหมู่บ้าน หมู่ที่ 1 บ้านหนองบ่อ</t>
  </si>
  <si>
    <t>หจก.บัญชาศรีสงครามก่อสร้าง</t>
  </si>
  <si>
    <t>67099540287</t>
  </si>
  <si>
    <t>ก่อสร้างถนนคอนกรีตเสริมเหล็ก จากบ้านนายมิตรฉันถึงบ้านนายแปว หารธงไชย หมู่ที่ 5 บ้านดงขวาง</t>
  </si>
  <si>
    <t>67089560994</t>
  </si>
  <si>
    <t>ก่อสร้างถนนคอนกรีตเสริมเหล็กสายรอบวัดศรีนวนแจ้ง หมู่ที่ 5 บ้านดงขวาง</t>
  </si>
  <si>
    <t>67089560800</t>
  </si>
  <si>
    <t>ก่อสร้างถนนคอนกรีตเสริมเหล็กสายจากที่ดินบ้านนายสวรรณ์ สีเสนาะ หมู่ที่ 10 บ้านนากุง</t>
  </si>
  <si>
    <t>67099457420</t>
  </si>
  <si>
    <t>ก่อสร้างถนนคอนกรีตเสริมเหล็กจากบ้านนายเดชถึงบ้านนายฉวีวรรณ ปิยะราช หมู่ที่ 4 บ้านยางคำ</t>
  </si>
  <si>
    <t>67099457011</t>
  </si>
  <si>
    <t>ก่อสร้างถนนคอนกรีตเสริมเหล็ก หมู่ที่ 3 บ้านโนนสังข์</t>
  </si>
  <si>
    <t>67089560905</t>
  </si>
  <si>
    <t>ก่อสร้างถนนคอนกรีตเสริมเหล็ก หมู่ทื่ 8 บ้านหมากเฟือง</t>
  </si>
  <si>
    <t>67089560650</t>
  </si>
  <si>
    <t>ก่อสร้างถนนคอนกรีตเสริมเหล็ก หมู่ที่ 9 บ้านดงบัง</t>
  </si>
  <si>
    <t>67089560564</t>
  </si>
  <si>
    <t>จัดซื้อโต๊ะพับสแตนเลส ขาชุปโครเมี่ยม จำนวน 5 ตัว</t>
  </si>
  <si>
    <t>บริษัท โฮมพลัส เฟอร์นิเจอร์ มอลล์ สกลนคร</t>
  </si>
  <si>
    <t>67069263177</t>
  </si>
  <si>
    <t>67069228404</t>
  </si>
  <si>
    <t xml:space="preserve">จัดซื้อครุภัณฑ์สำนักงานกองคลัง จำนวน 4 รายการ </t>
  </si>
  <si>
    <t>จัดซื้อครุภัณฑ์สำนักงานกองการศึกษาร จำนวน 2 รายการ</t>
  </si>
  <si>
    <t>67069233804</t>
  </si>
  <si>
    <t xml:space="preserve">จัดซื้อครุภัณฑ์สำนักงาน สำนักปลัด (เก้าอี้) จำนวน 2 ตัว </t>
  </si>
  <si>
    <t>67069260711</t>
  </si>
  <si>
    <t xml:space="preserve">จัดซื้อครุภัณฑ์สำนักงาน กองช่าง (เก้าอี้ แบบที่ 3 ) จำนวน 2 ตัว </t>
  </si>
  <si>
    <t>67069274965</t>
  </si>
  <si>
    <t>จัดซื้อครุภัณฑ์แบบหล่อลูกปูนคอนกรีต จำนวน 2 ชุด</t>
  </si>
  <si>
    <t>บริษัท ว.สื่อสารและคุรุภัณฑ์</t>
  </si>
  <si>
    <t>67019390837</t>
  </si>
  <si>
    <t xml:space="preserve">จัดซื้อครุภัณฑ์คอมพิวเตอร์หรือ อิเล็กทรอนิกส์ เครื่องคอมพิวเตอร์แบบ ประมวลผล แบบที่ 2 </t>
  </si>
  <si>
    <t>ร้านเอสพี คอมพิวเตอร์</t>
  </si>
  <si>
    <t>67029093374</t>
  </si>
  <si>
    <t xml:space="preserve">จัดซื้อครุภัณฑ์โฆษณาและเผยแพร่ เครื่องมัลติมีเดียโปรเจคเตอร์ ระดับXGA </t>
  </si>
  <si>
    <t>ร้านสิริโชค ไอที</t>
  </si>
  <si>
    <t>67029246154</t>
  </si>
  <si>
    <t xml:space="preserve">จัดซื้อครุภัณฑ์คอมพิวเตอร์หรืออิเล็กทรอนิกส์ เครื่องสแกนเนอร์ </t>
  </si>
  <si>
    <t>67029246355</t>
  </si>
  <si>
    <t>จัดซื้อครุภัณฑ์ก่อสร้าง เครื่องเจาะคอนกรีต</t>
  </si>
  <si>
    <t>67029407150</t>
  </si>
  <si>
    <t>จัดซื้อครุภัณฑ์สำนักงาน เครื่องปรับอากาศ</t>
  </si>
  <si>
    <t>ร้านชัชวาลอิเล็กทรอนิกส์</t>
  </si>
  <si>
    <t>67069517771</t>
  </si>
  <si>
    <t xml:space="preserve">จัดซื้อครุภัณฑ์สำนักงาน สำนักปลัด พัดลมอุตสาหกรรม </t>
  </si>
  <si>
    <t>ร้านลัคกี้ เทรดดิ้ง</t>
  </si>
  <si>
    <t>67089069665</t>
  </si>
  <si>
    <t xml:space="preserve">จัดซื้อครุภัณฑ์สำนักงาน กองสวัสดิการสังคม พัดลมอุตสาหกรรม </t>
  </si>
  <si>
    <t>67089069697</t>
  </si>
  <si>
    <t>จัดซื้อครุภัณฑ์สำนักงาน กองสวัสดิการ ชุดรับแขก</t>
  </si>
  <si>
    <t>67089425114</t>
  </si>
  <si>
    <t>จัดซื้อครุภัณฑ์คอมพิวเตอร์ (เครื่องพิมพ์) กองสวัสดิการสังคม</t>
  </si>
  <si>
    <t>งบประมาณรายจ่ายประจำปี 2567</t>
  </si>
  <si>
    <t>จัดซื้อครุภัณฑ์คอมพิวเตอร์ (เครื่องพิมพ์) กองคลัง</t>
  </si>
  <si>
    <t>56/2567 จัดซื้อจัดจ้างต่ำกว่า 5,000.00</t>
  </si>
  <si>
    <t>27/2567จัดซื้อจัดจ้างต่ำกว่า 5,000.00</t>
  </si>
  <si>
    <t>26/2567จัดซื้อจัดจ้างต่ำกว่า 5,000.00</t>
  </si>
  <si>
    <t>จัดซื้อเก้าอี้สำนักงาน (แบบที่ 3) กองช่าง</t>
  </si>
  <si>
    <t>จัดซื้อโต๊ะทำงานไม้ กองช่าง</t>
  </si>
  <si>
    <t>57/2567 จัดซื้อจัดจ้างต่ำกว่า 5,000.00</t>
  </si>
  <si>
    <t>จัดซื้อเก้าอี้สำนักงาน (แบบที่ 2) กองช่าง</t>
  </si>
  <si>
    <t>58/2567 จัดซื้อจัดจ้างต่ำกว่า 5,000.00</t>
  </si>
  <si>
    <t>จัดซื้อเก้าอี้สำนักงาน (แบบที่ 2)งานป้องกันฯ</t>
  </si>
  <si>
    <t>59/2567 จัดซื้อจัดจ้างต่ำกว่า 5,000.00</t>
  </si>
  <si>
    <t>จัดซื้อตู้บานเลื่อนกระจก กองสวัสดิการสังคม</t>
  </si>
  <si>
    <t>60/2567จัดซื้อจัดจ้างต่ำกว่า 5,000.00</t>
  </si>
  <si>
    <t xml:space="preserve">จัดซื้อจอรับภาพชนิดแขวนมือดึง </t>
  </si>
  <si>
    <t>20/2567จัดซื้อจัดจ้างต่ำกว่า 5,000.00</t>
  </si>
  <si>
    <t>จ้างเหมาซ่อมบำรุง รถสูบสิ่งปฏิกูล 80-9359</t>
  </si>
  <si>
    <t xml:space="preserve">ร้านซื่อตรงพาณิชย์ </t>
  </si>
  <si>
    <t>66119411817</t>
  </si>
  <si>
    <t>จ้างเหมาซ่อมแซม ฝาปิดตะแกรงเหล็กรางระบายน้ำ ม.3 บ้านโนนสังข์</t>
  </si>
  <si>
    <t>ร้านประดิษฐ์การค้า</t>
  </si>
  <si>
    <t>จ้างซ่อมคลองส่งน้ำสถานีสูบน้ำด้วยไฟฟ้า</t>
  </si>
  <si>
    <t>จ้างออกแบบโครงการก่อสร้างอาคารตลาดสด ของ อบต.หนองบ่อ</t>
  </si>
  <si>
    <t>นายปราโมทย์  ทาปัญนะ</t>
  </si>
  <si>
    <t>67099266998</t>
  </si>
  <si>
    <t xml:space="preserve">จัดซื้ออาหารเสริม (นม) ศพด.อบต.หนองบ่อภาคเรียนที่ 2/66 งบประมาณปี 2567 </t>
  </si>
  <si>
    <t>อสค.</t>
  </si>
  <si>
    <t xml:space="preserve">จัดซื้ออาหารเสริม (นม) โรงเรียน อบต.หนองบ่อ ภาคเรียนที่ 2/66 งบประมาณปี 2567 </t>
  </si>
  <si>
    <t>จัดซื้อวัสดุไฟฟ้าและวิทยุ กองช่าง</t>
  </si>
  <si>
    <t>ร้านสมพร รุ่งเรืองการไฟฟ้า</t>
  </si>
  <si>
    <t>67059371671</t>
  </si>
  <si>
    <t>67059372578</t>
  </si>
  <si>
    <t>66119244412</t>
  </si>
  <si>
    <t>จัดซื้อวัสดุดินลูกรัง</t>
  </si>
  <si>
    <t>หจก.พรรัตนการโยธา</t>
  </si>
  <si>
    <t xml:space="preserve">จัดซื้อวัสดุจราจรป้ายไฟสามเหลี่ยม แบบโปร่ง </t>
  </si>
  <si>
    <t>บ.วสื่อสารคุรุภัณฑ์ จำกัด</t>
  </si>
  <si>
    <t>67029509696</t>
  </si>
  <si>
    <t>66129006463</t>
  </si>
  <si>
    <t>จัดซื้อวัสดุกีฬา กองการศึกษา</t>
  </si>
  <si>
    <t>หจก.ศรีชัยศึกษาภัณฑ์ สกลนคร</t>
  </si>
  <si>
    <t>จัดซื้อวัสดุอุปกรณ์ตามโครงการ แข่งขันกีฬา ประจำปี 2567</t>
  </si>
  <si>
    <t>อยู่ระหว่างระยะสัญญา</t>
  </si>
  <si>
    <t>จัดซื้อวัสดุเคมีภัณฑ์ ทรายอะเบท ตามโครงการรณรงค์และป้องกันโรคไข้เลือดออก ปี 2567</t>
  </si>
  <si>
    <t>67039098994</t>
  </si>
  <si>
    <t xml:space="preserve">จัดซื้อแว่นตารวมทั้งประกอบแว่น </t>
  </si>
  <si>
    <t>ห้างแว่นตาเจริญ</t>
  </si>
  <si>
    <t>67089425524</t>
  </si>
  <si>
    <t>จัดซื้อวัสดุสำนักงาน สำนักปลัด</t>
  </si>
  <si>
    <t xml:space="preserve">บ.ศึกษาภัณฑ์อินเตอร์ กรุ๊ป จำกัด </t>
  </si>
  <si>
    <t>จัดซื้อวัสดุสำนักงาน กองการศึกษา</t>
  </si>
  <si>
    <t>จัดซื้อวัสดุงานบ้านงานครัว กองการศึกษา</t>
  </si>
  <si>
    <t>ร้านสองพี่น้องการพิมพ์</t>
  </si>
  <si>
    <t xml:space="preserve">จัดซื้อวัสดุสนาม งานป้องกัน </t>
  </si>
  <si>
    <t>จัดซื้อวัสดุวิทยาศาสตร์การแพทย์ พิษสุนัขบ้าฯ ปี 2567</t>
  </si>
  <si>
    <t>จัดซื้อวัสดุก่อสร้าง ช่วยเหลือผู้ประสบภัย</t>
  </si>
  <si>
    <t>งบกลาง</t>
  </si>
  <si>
    <t>ร้านนาแก ค้าไม้</t>
  </si>
  <si>
    <t>67039515257</t>
  </si>
  <si>
    <t>67039577994</t>
  </si>
  <si>
    <t>67049076967</t>
  </si>
  <si>
    <t>67049090301</t>
  </si>
  <si>
    <t>67049242505</t>
  </si>
  <si>
    <t>67049452665</t>
  </si>
  <si>
    <t>จัดซื้อวัสดุดับเพลิง เครื่องพ่นสะพายหลัง</t>
  </si>
  <si>
    <t>67099169277</t>
  </si>
  <si>
    <t>จ้างเหมาซ่อมบำรุงรถสูบสิ่งปฏิกูล  80-9359</t>
  </si>
  <si>
    <t>บ.อีซูซุนครพนม จำกัด</t>
  </si>
  <si>
    <t>จ้างเหมาซ่อมแซมบานประตูเหล็ก สนง.อาคารโรงเก็บพัสดุ</t>
  </si>
  <si>
    <t>67079339161</t>
  </si>
  <si>
    <t>67079632526</t>
  </si>
  <si>
    <t>จ้างเหมาซ่อมบำรุงรถยนต์ส่วนกลาง</t>
  </si>
  <si>
    <t>ร้านพงศ์ศักดิ์ คาร์แคร์</t>
  </si>
  <si>
    <t>จ้างเหมาซ่อมบำรุงรถบรรทุกน้ำอเนกประสงค์</t>
  </si>
  <si>
    <t xml:space="preserve">จ้างเหมาซ่อมบานประตูม้วน ศูนย์ฝึกอาชีพ </t>
  </si>
  <si>
    <t>67079638181</t>
  </si>
  <si>
    <t>67089148229</t>
  </si>
  <si>
    <t>67089179862</t>
  </si>
  <si>
    <t>จ้างเหมาอัดเติมผงเคมีแห้งถังดับเพลิง จำนวน 11 ถัง</t>
  </si>
  <si>
    <t>ร้านดีไฟร์ แอนด์เชพตี้</t>
  </si>
  <si>
    <t>จ้างเหมาซ่อมบำรุง รถฟาร์มแทรกเตอร์</t>
  </si>
  <si>
    <t>บ.คูโบต้า เลาเจริญนครพนม จำกัด</t>
  </si>
  <si>
    <t>จ้างเหมาซ่อมบำรุง รถยนต์กองช่าง กจ 2224 นพ.</t>
  </si>
  <si>
    <t>บ.นิสสันนครพนม</t>
  </si>
  <si>
    <t>จ้างเหมาปรับปรุงซ่อมแซมรางระบายน้ำ คสล. ม. 1 บ้านหนองบ่อ</t>
  </si>
  <si>
    <t>67089208064</t>
  </si>
  <si>
    <t>67089271270</t>
  </si>
  <si>
    <t>67089276566</t>
  </si>
  <si>
    <t>จัดซื้อวัสดุสำนักงาน หมึกเครื่องถ่ายเอกสาร กองคลัง</t>
  </si>
  <si>
    <t>หจก.สกลนครเซอร์วิส โอเอ</t>
  </si>
  <si>
    <t>จัดซื้อวัสดุคอมพิวเตอร์ หมึกคอมพิวเตอร์ สำนักปลัด</t>
  </si>
  <si>
    <t xml:space="preserve">จัดซื้อวัสดุสำนักงาน หมึกเครื่องถ่ายเอกสาร สำนักปลัด </t>
  </si>
  <si>
    <t>67039355898</t>
  </si>
  <si>
    <t>67039356279</t>
  </si>
  <si>
    <t>67039356033</t>
  </si>
  <si>
    <t xml:space="preserve">จัดซื้อวัสดุสำนักงาน กระดาษ เอ4 กองคลัง </t>
  </si>
  <si>
    <t>จัดซื้อวัสดุงานบ้านงานครัว สำนักปลัด</t>
  </si>
  <si>
    <t>67039101111</t>
  </si>
  <si>
    <t>67039100866</t>
  </si>
  <si>
    <t>จัดซื้อผ้าคลุมเก้าอี้พร้อมโบว์สีทอง</t>
  </si>
  <si>
    <t>ร้านชัยวิจิตรศิลป์ ผ้าม่าน</t>
  </si>
  <si>
    <t>67089069747</t>
  </si>
  <si>
    <t xml:space="preserve">จัดซื้อวัสดุยานพาหนะและขนส่ง </t>
  </si>
  <si>
    <t>67089069803</t>
  </si>
  <si>
    <t>67089180991</t>
  </si>
  <si>
    <t>จัดซื้อวัสดุก่อสร้าง ยางมะตอยสำเร็จรูป</t>
  </si>
  <si>
    <t>67089009764</t>
  </si>
  <si>
    <t>จัดซื้อวัสดุจราจร กระจกโค้งชนิดโพลีคาร์เนตฯ</t>
  </si>
  <si>
    <t>67089678372</t>
  </si>
  <si>
    <t>จัดซื้อวัสดุสำนักงาน หมึกเครื่องถ่ายเอกสาร</t>
  </si>
  <si>
    <t>67099105929</t>
  </si>
  <si>
    <t>67099133508</t>
  </si>
  <si>
    <t>จ้างเหมาซ่อมแซมถนนลูกรัง เพื่อการเกษตร ม.7 บ้านดินดำ</t>
  </si>
  <si>
    <t xml:space="preserve">จัดซื้อพระบรมฉายาลักษณ์ ร.10 พร้อมกรอบหลุยส์ </t>
  </si>
  <si>
    <t>จัดซื้อวัสดุสำนักงาน งานวางแผนสถิติและวิชาการ</t>
  </si>
  <si>
    <t>จัดซื้อวัสดุไฟฟ้าและวิทยุ กองการศึกษา</t>
  </si>
  <si>
    <t>จัดซื้อวัสดุไฟฟ้าและวิทยุ สำนักปลัด</t>
  </si>
  <si>
    <t>จัดซื้อวัสดุเชื้อเพลิงและหล่อลื่นน้ำมันเกียร์ รถสูบสิ่งปฏิกูล</t>
  </si>
  <si>
    <t>จัดซื้อวัสดุก่อสร้าง กองการศึกษา</t>
  </si>
  <si>
    <t>จัดซื้อวัสดุสำนักงาน (พานพุ่มดอกไม้) สีเหลือง</t>
  </si>
  <si>
    <t>จัดซื้อวัสดุสำนักงาน ใบเสร็จรับเงิน กองการศึกษา</t>
  </si>
  <si>
    <t>41/2567จัดซื้อจัดจ้างต่ำกว่า5,000.00</t>
  </si>
  <si>
    <t>42/2567จัดซื้อจัดจ้างต่ำกว่า5,000.00</t>
  </si>
  <si>
    <t>43/2567จัดซื้อจัดจ้างต่ำกว่า5,000.00</t>
  </si>
  <si>
    <t>6/2567จัดซื้อจัดจ้างต่ำกว่า5,000.00</t>
  </si>
  <si>
    <t>7/2567จัดซื้อจัดจ้างต่ำกว่า5,000.00</t>
  </si>
  <si>
    <t>8/2567จัดซื้อจัดจ้างต่ำกว่า5,000.00</t>
  </si>
  <si>
    <t>9/2567จัดซื้อจัดจ้างต่ำกว่า5,000.00</t>
  </si>
  <si>
    <t>10/2567จัดซื้อจัดจ้างต่ำกว่า5,000.00</t>
  </si>
  <si>
    <t>11/2567จัดซื้อจัดจ้างต่ำกว่า5,000.00</t>
  </si>
  <si>
    <t>12/2567จัดซื้อจัดจ้างต่ำกว่า5,000.00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</si>
</sst>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D1" sqref="D1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42.3320312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4"/>
    </row>
    <row r="16" spans="1:4" ht="73.8">
      <c r="A16" s="7" t="s">
        <v>18</v>
      </c>
      <c r="B16" s="10" t="s">
        <v>1</v>
      </c>
      <c r="C16" s="11" t="s">
        <v>32</v>
      </c>
      <c r="D16" s="24"/>
    </row>
    <row r="17" spans="1:4" ht="344.4">
      <c r="A17" s="7" t="s">
        <v>19</v>
      </c>
      <c r="B17" s="10" t="s">
        <v>2</v>
      </c>
      <c r="C17" s="12" t="s">
        <v>33</v>
      </c>
      <c r="D17" s="24"/>
    </row>
    <row r="18" spans="1:4" ht="344.4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G102" sqref="G102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29.5546875" style="2" customWidth="1"/>
    <col min="4" max="4" width="16.88671875" style="2" customWidth="1"/>
    <col min="5" max="5" width="18.5546875" style="2" customWidth="1"/>
    <col min="6" max="6" width="24.44140625" style="2" customWidth="1"/>
    <col min="7" max="7" width="33.109375" style="2" customWidth="1"/>
    <col min="8" max="8" width="43.44140625" style="21" customWidth="1"/>
    <col min="9" max="9" width="30" style="2" customWidth="1"/>
    <col min="10" max="10" width="21.88671875" style="2" customWidth="1"/>
    <col min="11" max="12" width="19.33203125" style="2" customWidth="1"/>
    <col min="13" max="13" width="21.44140625" style="2" customWidth="1"/>
    <col min="14" max="14" width="26.33203125" style="2" customWidth="1"/>
    <col min="15" max="15" width="30.441406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62</v>
      </c>
      <c r="I2" s="23">
        <v>500000</v>
      </c>
      <c r="J2" s="2" t="s">
        <v>64</v>
      </c>
      <c r="K2" s="21" t="s">
        <v>60</v>
      </c>
      <c r="L2" s="21" t="s">
        <v>61</v>
      </c>
      <c r="M2" s="23">
        <v>500000</v>
      </c>
      <c r="N2" s="23">
        <v>499000</v>
      </c>
      <c r="O2" s="21" t="s">
        <v>63</v>
      </c>
      <c r="P2" s="22" t="s">
        <v>67</v>
      </c>
    </row>
    <row r="3" spans="1:16" ht="98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500000</v>
      </c>
      <c r="J3" s="2" t="s">
        <v>64</v>
      </c>
      <c r="K3" s="21" t="s">
        <v>60</v>
      </c>
      <c r="L3" s="21" t="s">
        <v>61</v>
      </c>
      <c r="M3" s="23">
        <v>500000</v>
      </c>
      <c r="N3" s="23">
        <v>499000</v>
      </c>
      <c r="O3" s="21" t="s">
        <v>63</v>
      </c>
      <c r="P3" s="22" t="s">
        <v>66</v>
      </c>
    </row>
    <row r="4" spans="1:16" ht="49.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360000</v>
      </c>
      <c r="J4" s="2" t="s">
        <v>69</v>
      </c>
      <c r="K4" s="21" t="s">
        <v>60</v>
      </c>
      <c r="L4" s="21" t="s">
        <v>61</v>
      </c>
      <c r="M4" s="23">
        <v>364272.47</v>
      </c>
      <c r="N4" s="23">
        <v>358549</v>
      </c>
      <c r="O4" s="21" t="s">
        <v>70</v>
      </c>
      <c r="P4" s="22" t="s">
        <v>71</v>
      </c>
    </row>
    <row r="5" spans="1:16" ht="49.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207000</v>
      </c>
      <c r="J5" s="2" t="s">
        <v>69</v>
      </c>
      <c r="K5" s="21" t="s">
        <v>60</v>
      </c>
      <c r="L5" s="21" t="s">
        <v>61</v>
      </c>
      <c r="M5" s="23">
        <v>207652.7</v>
      </c>
      <c r="N5" s="23">
        <v>207000</v>
      </c>
      <c r="O5" s="21" t="s">
        <v>73</v>
      </c>
      <c r="P5" s="22" t="s">
        <v>74</v>
      </c>
    </row>
    <row r="6" spans="1:16" ht="49.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207000</v>
      </c>
      <c r="J6" s="2" t="s">
        <v>69</v>
      </c>
      <c r="K6" s="21" t="s">
        <v>60</v>
      </c>
      <c r="L6" s="21" t="s">
        <v>61</v>
      </c>
      <c r="M6" s="23">
        <v>207581.86</v>
      </c>
      <c r="N6" s="23">
        <v>207000</v>
      </c>
      <c r="O6" s="21" t="s">
        <v>73</v>
      </c>
      <c r="P6" s="22" t="s">
        <v>76</v>
      </c>
    </row>
    <row r="7" spans="1:16" ht="49.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208000</v>
      </c>
      <c r="J7" s="2" t="s">
        <v>69</v>
      </c>
      <c r="K7" s="21" t="s">
        <v>60</v>
      </c>
      <c r="L7" s="21" t="s">
        <v>61</v>
      </c>
      <c r="M7" s="23">
        <v>209125.4</v>
      </c>
      <c r="N7" s="23">
        <v>208000</v>
      </c>
      <c r="O7" s="21" t="s">
        <v>78</v>
      </c>
      <c r="P7" s="22" t="s">
        <v>79</v>
      </c>
    </row>
    <row r="8" spans="1:16" ht="49.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207000</v>
      </c>
      <c r="J8" s="2" t="s">
        <v>69</v>
      </c>
      <c r="K8" s="21" t="s">
        <v>60</v>
      </c>
      <c r="L8" s="21" t="s">
        <v>61</v>
      </c>
      <c r="M8" s="23">
        <v>205048.49</v>
      </c>
      <c r="N8" s="23">
        <v>205000</v>
      </c>
      <c r="O8" s="21" t="s">
        <v>73</v>
      </c>
      <c r="P8" s="22" t="s">
        <v>81</v>
      </c>
    </row>
    <row r="9" spans="1:16" ht="49.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244000</v>
      </c>
      <c r="J9" s="2" t="s">
        <v>69</v>
      </c>
      <c r="K9" s="21" t="s">
        <v>60</v>
      </c>
      <c r="L9" s="21" t="s">
        <v>61</v>
      </c>
      <c r="M9" s="23">
        <v>241455.85</v>
      </c>
      <c r="N9" s="23">
        <v>241000</v>
      </c>
      <c r="O9" s="21" t="s">
        <v>78</v>
      </c>
      <c r="P9" s="22" t="s">
        <v>83</v>
      </c>
    </row>
    <row r="10" spans="1:16" ht="49.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84</v>
      </c>
      <c r="I10" s="23">
        <v>241000</v>
      </c>
      <c r="J10" s="2" t="s">
        <v>69</v>
      </c>
      <c r="K10" s="21" t="s">
        <v>60</v>
      </c>
      <c r="L10" s="21" t="s">
        <v>61</v>
      </c>
      <c r="M10" s="23">
        <v>242035.6</v>
      </c>
      <c r="N10" s="23">
        <v>241000</v>
      </c>
      <c r="O10" s="21" t="s">
        <v>78</v>
      </c>
      <c r="P10" s="22" t="s">
        <v>85</v>
      </c>
    </row>
    <row r="11" spans="1:16" ht="49.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86</v>
      </c>
      <c r="I11" s="23">
        <v>207000</v>
      </c>
      <c r="J11" s="2" t="s">
        <v>69</v>
      </c>
      <c r="K11" s="21" t="s">
        <v>60</v>
      </c>
      <c r="L11" s="21" t="s">
        <v>61</v>
      </c>
      <c r="M11" s="23">
        <v>208106.39</v>
      </c>
      <c r="N11" s="23">
        <v>207000</v>
      </c>
      <c r="O11" s="21" t="s">
        <v>78</v>
      </c>
      <c r="P11" s="22" t="s">
        <v>87</v>
      </c>
    </row>
    <row r="12" spans="1:16" ht="73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500000</v>
      </c>
      <c r="J12" s="2" t="s">
        <v>89</v>
      </c>
      <c r="K12" s="21" t="s">
        <v>60</v>
      </c>
      <c r="L12" s="21" t="s">
        <v>61</v>
      </c>
      <c r="M12" s="23">
        <v>504777.87</v>
      </c>
      <c r="N12" s="23">
        <v>499500</v>
      </c>
      <c r="O12" s="21" t="s">
        <v>78</v>
      </c>
      <c r="P12" s="22" t="s">
        <v>90</v>
      </c>
    </row>
    <row r="13" spans="1:16" ht="98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500000</v>
      </c>
      <c r="J13" s="2" t="s">
        <v>89</v>
      </c>
      <c r="K13" s="21" t="s">
        <v>60</v>
      </c>
      <c r="L13" s="21" t="s">
        <v>61</v>
      </c>
      <c r="M13" s="23">
        <v>500000</v>
      </c>
      <c r="N13" s="23">
        <v>499000</v>
      </c>
      <c r="O13" s="21" t="s">
        <v>73</v>
      </c>
      <c r="P13" s="22" t="s">
        <v>92</v>
      </c>
    </row>
    <row r="14" spans="1:16" ht="98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93</v>
      </c>
      <c r="I14" s="23">
        <v>500000</v>
      </c>
      <c r="J14" s="2" t="s">
        <v>89</v>
      </c>
      <c r="K14" s="21" t="s">
        <v>60</v>
      </c>
      <c r="L14" s="21" t="s">
        <v>61</v>
      </c>
      <c r="M14" s="23">
        <v>501225.88</v>
      </c>
      <c r="N14" s="23">
        <v>499000</v>
      </c>
      <c r="O14" s="21" t="s">
        <v>73</v>
      </c>
      <c r="P14" s="22" t="s">
        <v>94</v>
      </c>
    </row>
    <row r="15" spans="1:16" ht="49.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95</v>
      </c>
      <c r="I15" s="23">
        <v>315000</v>
      </c>
      <c r="J15" s="2" t="s">
        <v>89</v>
      </c>
      <c r="K15" s="21" t="s">
        <v>60</v>
      </c>
      <c r="L15" s="21" t="s">
        <v>61</v>
      </c>
      <c r="M15" s="23">
        <v>315003.24</v>
      </c>
      <c r="N15" s="23">
        <v>315000</v>
      </c>
      <c r="O15" s="21" t="s">
        <v>70</v>
      </c>
      <c r="P15" s="22" t="s">
        <v>96</v>
      </c>
    </row>
    <row r="16" spans="1:16" ht="73.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97</v>
      </c>
      <c r="I16" s="23">
        <v>500000</v>
      </c>
      <c r="J16" s="2" t="s">
        <v>89</v>
      </c>
      <c r="K16" s="21" t="s">
        <v>60</v>
      </c>
      <c r="L16" s="21" t="s">
        <v>61</v>
      </c>
      <c r="M16" s="23">
        <v>501225.88</v>
      </c>
      <c r="N16" s="23">
        <v>499000</v>
      </c>
      <c r="O16" s="21" t="s">
        <v>78</v>
      </c>
      <c r="P16" s="22" t="s">
        <v>98</v>
      </c>
    </row>
    <row r="17" spans="1:16" ht="73.8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99</v>
      </c>
      <c r="I17" s="23">
        <v>185000</v>
      </c>
      <c r="J17" s="2" t="s">
        <v>89</v>
      </c>
      <c r="K17" s="21" t="s">
        <v>60</v>
      </c>
      <c r="L17" s="21" t="s">
        <v>61</v>
      </c>
      <c r="M17" s="23">
        <v>183007.07</v>
      </c>
      <c r="N17" s="23">
        <v>168526</v>
      </c>
      <c r="O17" s="21" t="s">
        <v>78</v>
      </c>
      <c r="P17" s="22" t="s">
        <v>100</v>
      </c>
    </row>
    <row r="18" spans="1:16" ht="49.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101</v>
      </c>
      <c r="I18" s="23">
        <v>280000</v>
      </c>
      <c r="J18" s="2" t="s">
        <v>89</v>
      </c>
      <c r="K18" s="21" t="s">
        <v>60</v>
      </c>
      <c r="L18" s="21" t="s">
        <v>61</v>
      </c>
      <c r="M18" s="23">
        <v>280256.45</v>
      </c>
      <c r="N18" s="23">
        <v>279700</v>
      </c>
      <c r="O18" s="21" t="s">
        <v>70</v>
      </c>
      <c r="P18" s="22" t="s">
        <v>102</v>
      </c>
    </row>
    <row r="19" spans="1:16" ht="49.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103</v>
      </c>
      <c r="I19" s="23">
        <v>500000</v>
      </c>
      <c r="J19" s="2" t="s">
        <v>89</v>
      </c>
      <c r="K19" s="21" t="s">
        <v>60</v>
      </c>
      <c r="L19" s="21" t="s">
        <v>61</v>
      </c>
      <c r="M19" s="23">
        <v>501435.91</v>
      </c>
      <c r="N19" s="23">
        <v>499500</v>
      </c>
      <c r="O19" s="21" t="s">
        <v>78</v>
      </c>
      <c r="P19" s="22" t="s">
        <v>104</v>
      </c>
    </row>
    <row r="20" spans="1:16" ht="98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105</v>
      </c>
      <c r="I20" s="23">
        <v>500000</v>
      </c>
      <c r="J20" s="2" t="s">
        <v>157</v>
      </c>
      <c r="K20" s="21" t="s">
        <v>60</v>
      </c>
      <c r="L20" s="21" t="s">
        <v>61</v>
      </c>
      <c r="M20" s="23">
        <v>583207.62</v>
      </c>
      <c r="N20" s="23">
        <v>500000</v>
      </c>
      <c r="O20" s="21" t="s">
        <v>106</v>
      </c>
      <c r="P20" s="22" t="s">
        <v>107</v>
      </c>
    </row>
    <row r="21" spans="1:16" ht="98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108</v>
      </c>
      <c r="I21" s="23">
        <v>68000</v>
      </c>
      <c r="J21" s="2" t="s">
        <v>157</v>
      </c>
      <c r="K21" s="21" t="s">
        <v>60</v>
      </c>
      <c r="L21" s="21" t="s">
        <v>61</v>
      </c>
      <c r="M21" s="23">
        <v>67730.509999999995</v>
      </c>
      <c r="N21" s="23">
        <v>67500</v>
      </c>
      <c r="O21" s="21" t="s">
        <v>78</v>
      </c>
      <c r="P21" s="22" t="s">
        <v>109</v>
      </c>
    </row>
    <row r="22" spans="1:16" ht="73.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110</v>
      </c>
      <c r="I22" s="23">
        <v>139000</v>
      </c>
      <c r="J22" s="2" t="s">
        <v>157</v>
      </c>
      <c r="K22" s="21" t="s">
        <v>60</v>
      </c>
      <c r="L22" s="21" t="s">
        <v>61</v>
      </c>
      <c r="M22" s="23">
        <v>138433.84</v>
      </c>
      <c r="N22" s="23">
        <v>138000</v>
      </c>
      <c r="O22" s="21" t="s">
        <v>78</v>
      </c>
      <c r="P22" s="22" t="s">
        <v>111</v>
      </c>
    </row>
    <row r="23" spans="1:16" ht="73.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112</v>
      </c>
      <c r="I23" s="23">
        <v>500000</v>
      </c>
      <c r="J23" s="2" t="s">
        <v>157</v>
      </c>
      <c r="K23" s="21" t="s">
        <v>60</v>
      </c>
      <c r="L23" s="21" t="s">
        <v>61</v>
      </c>
      <c r="M23" s="23">
        <v>493328.2</v>
      </c>
      <c r="N23" s="23">
        <v>493000</v>
      </c>
      <c r="O23" s="21" t="s">
        <v>78</v>
      </c>
      <c r="P23" s="22" t="s">
        <v>113</v>
      </c>
    </row>
    <row r="24" spans="1:16" ht="98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114</v>
      </c>
      <c r="I24" s="23">
        <v>500000</v>
      </c>
      <c r="J24" s="2" t="s">
        <v>157</v>
      </c>
      <c r="K24" s="21" t="s">
        <v>60</v>
      </c>
      <c r="L24" s="21" t="s">
        <v>61</v>
      </c>
      <c r="M24" s="23">
        <v>493651.29</v>
      </c>
      <c r="N24" s="23">
        <v>493500</v>
      </c>
      <c r="O24" s="21" t="s">
        <v>73</v>
      </c>
      <c r="P24" s="22" t="s">
        <v>115</v>
      </c>
    </row>
    <row r="25" spans="1:16" ht="49.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116</v>
      </c>
      <c r="I25" s="23">
        <v>207000</v>
      </c>
      <c r="J25" s="2" t="s">
        <v>157</v>
      </c>
      <c r="K25" s="21" t="s">
        <v>60</v>
      </c>
      <c r="L25" s="21" t="s">
        <v>61</v>
      </c>
      <c r="M25" s="23">
        <v>207295.06</v>
      </c>
      <c r="N25" s="23">
        <v>207000</v>
      </c>
      <c r="O25" s="21" t="s">
        <v>73</v>
      </c>
      <c r="P25" s="22" t="s">
        <v>117</v>
      </c>
    </row>
    <row r="26" spans="1:16" ht="49.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118</v>
      </c>
      <c r="I26" s="23">
        <v>204000</v>
      </c>
      <c r="J26" s="2" t="s">
        <v>157</v>
      </c>
      <c r="K26" s="21" t="s">
        <v>60</v>
      </c>
      <c r="L26" s="21" t="s">
        <v>61</v>
      </c>
      <c r="M26" s="23">
        <v>203759.93</v>
      </c>
      <c r="N26" s="23">
        <v>203000</v>
      </c>
      <c r="O26" s="21" t="s">
        <v>78</v>
      </c>
      <c r="P26" s="22" t="s">
        <v>119</v>
      </c>
    </row>
    <row r="27" spans="1:16" ht="49.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120</v>
      </c>
      <c r="I27" s="23">
        <v>207000</v>
      </c>
      <c r="J27" s="2" t="s">
        <v>157</v>
      </c>
      <c r="K27" s="21" t="s">
        <v>60</v>
      </c>
      <c r="L27" s="21" t="s">
        <v>61</v>
      </c>
      <c r="M27" s="23">
        <v>205502.84</v>
      </c>
      <c r="N27" s="23">
        <v>205000</v>
      </c>
      <c r="O27" s="21" t="s">
        <v>73</v>
      </c>
      <c r="P27" s="22" t="s">
        <v>121</v>
      </c>
    </row>
    <row r="28" spans="1:16" ht="73.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122</v>
      </c>
      <c r="I28" s="23">
        <v>25000</v>
      </c>
      <c r="J28" s="2" t="s">
        <v>157</v>
      </c>
      <c r="K28" s="21" t="s">
        <v>60</v>
      </c>
      <c r="L28" s="21" t="s">
        <v>61</v>
      </c>
      <c r="M28" s="23">
        <v>25000</v>
      </c>
      <c r="N28" s="23">
        <v>25000</v>
      </c>
      <c r="O28" s="21" t="s">
        <v>123</v>
      </c>
      <c r="P28" s="22" t="s">
        <v>124</v>
      </c>
    </row>
    <row r="29" spans="1:16" ht="73.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9300</v>
      </c>
      <c r="J29" s="2" t="s">
        <v>157</v>
      </c>
      <c r="K29" s="21" t="s">
        <v>60</v>
      </c>
      <c r="L29" s="21" t="s">
        <v>61</v>
      </c>
      <c r="M29" s="23">
        <v>9300</v>
      </c>
      <c r="N29" s="23">
        <v>9300</v>
      </c>
      <c r="O29" s="21" t="s">
        <v>123</v>
      </c>
      <c r="P29" s="22" t="s">
        <v>125</v>
      </c>
    </row>
    <row r="30" spans="1:16" ht="73.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126</v>
      </c>
      <c r="I30" s="23">
        <v>38900</v>
      </c>
      <c r="J30" s="2" t="s">
        <v>157</v>
      </c>
      <c r="K30" s="21" t="s">
        <v>60</v>
      </c>
      <c r="L30" s="21" t="s">
        <v>61</v>
      </c>
      <c r="M30" s="23">
        <v>38900</v>
      </c>
      <c r="N30" s="23">
        <v>38900</v>
      </c>
      <c r="O30" s="21" t="s">
        <v>123</v>
      </c>
      <c r="P30" s="22" t="s">
        <v>128</v>
      </c>
    </row>
    <row r="31" spans="1:16" ht="73.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129</v>
      </c>
      <c r="I31" s="23">
        <v>10000</v>
      </c>
      <c r="J31" s="2" t="s">
        <v>157</v>
      </c>
      <c r="K31" s="21" t="s">
        <v>60</v>
      </c>
      <c r="L31" s="21" t="s">
        <v>61</v>
      </c>
      <c r="M31" s="23">
        <v>10000</v>
      </c>
      <c r="N31" s="23">
        <v>10000</v>
      </c>
      <c r="O31" s="21" t="s">
        <v>123</v>
      </c>
      <c r="P31" s="22" t="s">
        <v>130</v>
      </c>
    </row>
    <row r="32" spans="1:16" ht="73.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6000</v>
      </c>
      <c r="J32" s="2" t="s">
        <v>157</v>
      </c>
      <c r="K32" s="21" t="s">
        <v>60</v>
      </c>
      <c r="L32" s="21" t="s">
        <v>61</v>
      </c>
      <c r="M32" s="23">
        <v>6000</v>
      </c>
      <c r="N32" s="23">
        <v>6000</v>
      </c>
      <c r="O32" s="21" t="s">
        <v>123</v>
      </c>
      <c r="P32" s="22" t="s">
        <v>132</v>
      </c>
    </row>
    <row r="33" spans="1:16" ht="49.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133</v>
      </c>
      <c r="I33" s="23">
        <v>20000</v>
      </c>
      <c r="J33" s="2" t="s">
        <v>157</v>
      </c>
      <c r="K33" s="21" t="s">
        <v>60</v>
      </c>
      <c r="L33" s="21" t="s">
        <v>61</v>
      </c>
      <c r="M33" s="23">
        <v>19800</v>
      </c>
      <c r="N33" s="23">
        <v>19800</v>
      </c>
      <c r="O33" s="21" t="s">
        <v>134</v>
      </c>
      <c r="P33" s="22" t="s">
        <v>135</v>
      </c>
    </row>
    <row r="34" spans="1:16" ht="98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136</v>
      </c>
      <c r="I34" s="23">
        <v>32000</v>
      </c>
      <c r="J34" s="2" t="s">
        <v>157</v>
      </c>
      <c r="K34" s="21" t="s">
        <v>60</v>
      </c>
      <c r="L34" s="21" t="s">
        <v>61</v>
      </c>
      <c r="M34" s="23">
        <v>32000</v>
      </c>
      <c r="N34" s="23">
        <v>32000</v>
      </c>
      <c r="O34" s="21" t="s">
        <v>137</v>
      </c>
      <c r="P34" s="22" t="s">
        <v>138</v>
      </c>
    </row>
    <row r="35" spans="1:16" ht="73.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139</v>
      </c>
      <c r="I35" s="23">
        <v>15900</v>
      </c>
      <c r="J35" s="2" t="s">
        <v>157</v>
      </c>
      <c r="K35" s="21" t="s">
        <v>60</v>
      </c>
      <c r="L35" s="21" t="s">
        <v>61</v>
      </c>
      <c r="M35" s="23">
        <v>15900</v>
      </c>
      <c r="N35" s="23">
        <v>15900</v>
      </c>
      <c r="O35" s="21" t="s">
        <v>140</v>
      </c>
      <c r="P35" s="22" t="s">
        <v>141</v>
      </c>
    </row>
    <row r="36" spans="1:16" ht="49.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142</v>
      </c>
      <c r="I36" s="23">
        <v>16000</v>
      </c>
      <c r="J36" s="2" t="s">
        <v>157</v>
      </c>
      <c r="K36" s="21" t="s">
        <v>60</v>
      </c>
      <c r="L36" s="21" t="s">
        <v>61</v>
      </c>
      <c r="M36" s="23">
        <v>16000</v>
      </c>
      <c r="N36" s="23">
        <v>16000</v>
      </c>
      <c r="O36" s="21" t="s">
        <v>140</v>
      </c>
      <c r="P36" s="22" t="s">
        <v>143</v>
      </c>
    </row>
    <row r="37" spans="1:16" ht="49.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144</v>
      </c>
      <c r="I37" s="23">
        <v>80000</v>
      </c>
      <c r="J37" s="2" t="s">
        <v>157</v>
      </c>
      <c r="K37" s="21" t="s">
        <v>60</v>
      </c>
      <c r="L37" s="21" t="s">
        <v>61</v>
      </c>
      <c r="M37" s="23">
        <v>80000</v>
      </c>
      <c r="N37" s="23">
        <v>80000</v>
      </c>
      <c r="O37" s="21" t="s">
        <v>134</v>
      </c>
      <c r="P37" s="22" t="s">
        <v>145</v>
      </c>
    </row>
    <row r="38" spans="1:16" ht="49.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146</v>
      </c>
      <c r="I38" s="23">
        <v>15000</v>
      </c>
      <c r="J38" s="2" t="s">
        <v>157</v>
      </c>
      <c r="K38" s="21" t="s">
        <v>60</v>
      </c>
      <c r="L38" s="21" t="s">
        <v>61</v>
      </c>
      <c r="M38" s="23">
        <v>15000</v>
      </c>
      <c r="N38" s="23">
        <v>15000</v>
      </c>
      <c r="O38" s="21" t="s">
        <v>147</v>
      </c>
      <c r="P38" s="22" t="s">
        <v>148</v>
      </c>
    </row>
    <row r="39" spans="1:16" ht="49.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149</v>
      </c>
      <c r="I39" s="23">
        <v>6500</v>
      </c>
      <c r="J39" s="2" t="s">
        <v>157</v>
      </c>
      <c r="K39" s="21" t="s">
        <v>60</v>
      </c>
      <c r="L39" s="21" t="s">
        <v>61</v>
      </c>
      <c r="M39" s="23">
        <v>6500</v>
      </c>
      <c r="N39" s="23">
        <v>6500</v>
      </c>
      <c r="O39" s="21" t="s">
        <v>150</v>
      </c>
      <c r="P39" s="22" t="s">
        <v>151</v>
      </c>
    </row>
    <row r="40" spans="1:16" ht="73.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152</v>
      </c>
      <c r="I40" s="23">
        <v>6500</v>
      </c>
      <c r="J40" s="2" t="s">
        <v>157</v>
      </c>
      <c r="K40" s="21" t="s">
        <v>60</v>
      </c>
      <c r="L40" s="21" t="s">
        <v>61</v>
      </c>
      <c r="M40" s="23">
        <v>6500</v>
      </c>
      <c r="N40" s="23">
        <v>6500</v>
      </c>
      <c r="O40" s="21" t="s">
        <v>150</v>
      </c>
      <c r="P40" s="22" t="s">
        <v>153</v>
      </c>
    </row>
    <row r="41" spans="1:16" ht="73.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154</v>
      </c>
      <c r="I41" s="23">
        <v>15000</v>
      </c>
      <c r="J41" s="2" t="s">
        <v>157</v>
      </c>
      <c r="K41" s="21" t="s">
        <v>60</v>
      </c>
      <c r="L41" s="21" t="s">
        <v>61</v>
      </c>
      <c r="M41" s="23">
        <v>15000</v>
      </c>
      <c r="N41" s="23">
        <v>15000</v>
      </c>
      <c r="O41" s="21" t="s">
        <v>123</v>
      </c>
      <c r="P41" s="22" t="s">
        <v>155</v>
      </c>
    </row>
    <row r="42" spans="1:16" ht="49.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156</v>
      </c>
      <c r="I42" s="23">
        <v>4100</v>
      </c>
      <c r="J42" s="2" t="s">
        <v>157</v>
      </c>
      <c r="K42" s="21" t="s">
        <v>60</v>
      </c>
      <c r="L42" s="21" t="s">
        <v>61</v>
      </c>
      <c r="M42" s="23">
        <v>4100</v>
      </c>
      <c r="N42" s="23">
        <v>4100</v>
      </c>
      <c r="O42" s="21" t="s">
        <v>140</v>
      </c>
      <c r="P42" s="22" t="s">
        <v>160</v>
      </c>
    </row>
    <row r="43" spans="1:16" ht="49.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158</v>
      </c>
      <c r="I43" s="23">
        <v>3300</v>
      </c>
      <c r="J43" s="2" t="s">
        <v>157</v>
      </c>
      <c r="K43" s="21" t="s">
        <v>60</v>
      </c>
      <c r="L43" s="21" t="s">
        <v>61</v>
      </c>
      <c r="M43" s="23">
        <v>3300</v>
      </c>
      <c r="N43" s="23">
        <v>3300</v>
      </c>
      <c r="O43" s="21" t="s">
        <v>140</v>
      </c>
      <c r="P43" s="22" t="s">
        <v>161</v>
      </c>
    </row>
    <row r="44" spans="1:16" ht="73.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162</v>
      </c>
      <c r="I44" s="23">
        <v>3000</v>
      </c>
      <c r="J44" s="2" t="s">
        <v>157</v>
      </c>
      <c r="K44" s="21" t="s">
        <v>60</v>
      </c>
      <c r="L44" s="21" t="s">
        <v>61</v>
      </c>
      <c r="M44" s="23">
        <v>3000</v>
      </c>
      <c r="N44" s="23">
        <v>3000</v>
      </c>
      <c r="O44" s="21" t="s">
        <v>123</v>
      </c>
      <c r="P44" s="22" t="s">
        <v>164</v>
      </c>
    </row>
    <row r="45" spans="1:16" ht="73.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163</v>
      </c>
      <c r="I45" s="23">
        <v>4300</v>
      </c>
      <c r="J45" s="2" t="s">
        <v>157</v>
      </c>
      <c r="K45" s="21" t="s">
        <v>60</v>
      </c>
      <c r="L45" s="21" t="s">
        <v>61</v>
      </c>
      <c r="M45" s="23">
        <v>4300</v>
      </c>
      <c r="N45" s="23">
        <v>4300</v>
      </c>
      <c r="O45" s="21" t="s">
        <v>123</v>
      </c>
      <c r="P45" s="22" t="s">
        <v>159</v>
      </c>
    </row>
    <row r="46" spans="1:16" ht="73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165</v>
      </c>
      <c r="I46" s="23">
        <v>4000</v>
      </c>
      <c r="J46" s="2" t="s">
        <v>157</v>
      </c>
      <c r="K46" s="21" t="s">
        <v>60</v>
      </c>
      <c r="L46" s="21" t="s">
        <v>61</v>
      </c>
      <c r="M46" s="23">
        <v>4000</v>
      </c>
      <c r="N46" s="23">
        <v>4000</v>
      </c>
      <c r="O46" s="21" t="s">
        <v>123</v>
      </c>
      <c r="P46" s="22" t="s">
        <v>166</v>
      </c>
    </row>
    <row r="47" spans="1:16" ht="73.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167</v>
      </c>
      <c r="I47" s="23">
        <v>4000</v>
      </c>
      <c r="J47" s="2" t="s">
        <v>157</v>
      </c>
      <c r="K47" s="21" t="s">
        <v>60</v>
      </c>
      <c r="L47" s="21" t="s">
        <v>61</v>
      </c>
      <c r="M47" s="23">
        <v>4000</v>
      </c>
      <c r="N47" s="23">
        <v>4000</v>
      </c>
      <c r="O47" s="21" t="s">
        <v>123</v>
      </c>
      <c r="P47" s="22" t="s">
        <v>168</v>
      </c>
    </row>
    <row r="48" spans="1:16" ht="73.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169</v>
      </c>
      <c r="I48" s="23">
        <v>3200</v>
      </c>
      <c r="J48" s="2" t="s">
        <v>157</v>
      </c>
      <c r="K48" s="21" t="s">
        <v>60</v>
      </c>
      <c r="L48" s="21" t="s">
        <v>61</v>
      </c>
      <c r="M48" s="23">
        <v>3200</v>
      </c>
      <c r="N48" s="23">
        <v>3200</v>
      </c>
      <c r="O48" s="21" t="s">
        <v>123</v>
      </c>
      <c r="P48" s="22" t="s">
        <v>170</v>
      </c>
    </row>
    <row r="49" spans="1:16" ht="73.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171</v>
      </c>
      <c r="I49" s="23">
        <v>3000</v>
      </c>
      <c r="J49" s="2" t="s">
        <v>157</v>
      </c>
      <c r="K49" s="21" t="s">
        <v>60</v>
      </c>
      <c r="L49" s="21" t="s">
        <v>61</v>
      </c>
      <c r="M49" s="23">
        <v>3000</v>
      </c>
      <c r="N49" s="23">
        <v>3000</v>
      </c>
      <c r="O49" s="21" t="s">
        <v>123</v>
      </c>
      <c r="P49" s="22" t="s">
        <v>172</v>
      </c>
    </row>
    <row r="50" spans="1:16" ht="49.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173</v>
      </c>
      <c r="I50" s="23">
        <v>65000</v>
      </c>
      <c r="J50" s="2" t="s">
        <v>157</v>
      </c>
      <c r="K50" s="21" t="s">
        <v>60</v>
      </c>
      <c r="L50" s="21" t="s">
        <v>61</v>
      </c>
      <c r="M50" s="23">
        <v>65000</v>
      </c>
      <c r="N50" s="23">
        <v>65000</v>
      </c>
      <c r="O50" s="21" t="s">
        <v>174</v>
      </c>
      <c r="P50" s="22" t="s">
        <v>175</v>
      </c>
    </row>
    <row r="51" spans="1:16" ht="73.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176</v>
      </c>
      <c r="I51" s="23">
        <v>19200</v>
      </c>
      <c r="J51" s="2" t="s">
        <v>157</v>
      </c>
      <c r="K51" s="21" t="s">
        <v>60</v>
      </c>
      <c r="L51" s="21" t="s">
        <v>61</v>
      </c>
      <c r="M51" s="23">
        <v>19200</v>
      </c>
      <c r="N51" s="23">
        <v>19200</v>
      </c>
      <c r="O51" s="21" t="s">
        <v>177</v>
      </c>
      <c r="P51" s="22" t="s">
        <v>94</v>
      </c>
    </row>
    <row r="52" spans="1:16" ht="49.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178</v>
      </c>
      <c r="I52" s="23">
        <v>32300</v>
      </c>
      <c r="J52" s="2" t="s">
        <v>157</v>
      </c>
      <c r="K52" s="21" t="s">
        <v>60</v>
      </c>
      <c r="L52" s="21" t="s">
        <v>61</v>
      </c>
      <c r="M52" s="23">
        <v>32300</v>
      </c>
      <c r="N52" s="23">
        <v>32300</v>
      </c>
      <c r="O52" s="21" t="s">
        <v>177</v>
      </c>
      <c r="P52" s="22" t="s">
        <v>81</v>
      </c>
    </row>
    <row r="53" spans="1:16" ht="73.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179</v>
      </c>
      <c r="I53" s="23">
        <v>45000</v>
      </c>
      <c r="J53" s="2" t="s">
        <v>157</v>
      </c>
      <c r="K53" s="21" t="s">
        <v>60</v>
      </c>
      <c r="L53" s="21" t="s">
        <v>61</v>
      </c>
      <c r="M53" s="23">
        <v>45000</v>
      </c>
      <c r="N53" s="23">
        <v>45000</v>
      </c>
      <c r="O53" s="21" t="s">
        <v>180</v>
      </c>
      <c r="P53" s="22" t="s">
        <v>181</v>
      </c>
    </row>
    <row r="54" spans="1:16" ht="73.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182</v>
      </c>
      <c r="I54" s="23">
        <v>80324</v>
      </c>
      <c r="J54" s="2" t="s">
        <v>157</v>
      </c>
      <c r="K54" s="21" t="s">
        <v>60</v>
      </c>
      <c r="L54" s="21" t="s">
        <v>61</v>
      </c>
      <c r="M54" s="23">
        <v>80324</v>
      </c>
      <c r="N54" s="23">
        <v>80324</v>
      </c>
      <c r="O54" s="21" t="s">
        <v>183</v>
      </c>
      <c r="P54" s="22" t="s">
        <v>187</v>
      </c>
    </row>
    <row r="55" spans="1:16" ht="73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184</v>
      </c>
      <c r="I55" s="23">
        <v>347720.1</v>
      </c>
      <c r="J55" s="2" t="s">
        <v>157</v>
      </c>
      <c r="K55" s="21" t="s">
        <v>60</v>
      </c>
      <c r="L55" s="21" t="s">
        <v>61</v>
      </c>
      <c r="M55" s="23">
        <v>347720.1</v>
      </c>
      <c r="N55" s="23">
        <v>347720.1</v>
      </c>
      <c r="O55" s="21" t="s">
        <v>183</v>
      </c>
      <c r="P55" s="22" t="s">
        <v>188</v>
      </c>
    </row>
    <row r="56" spans="1:16" ht="49.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185</v>
      </c>
      <c r="I56" s="23">
        <v>50000</v>
      </c>
      <c r="J56" s="2" t="s">
        <v>157</v>
      </c>
      <c r="K56" s="21" t="s">
        <v>60</v>
      </c>
      <c r="L56" s="21" t="s">
        <v>61</v>
      </c>
      <c r="M56" s="23">
        <v>50000</v>
      </c>
      <c r="N56" s="23">
        <v>50000</v>
      </c>
      <c r="O56" s="21" t="s">
        <v>186</v>
      </c>
      <c r="P56" s="22" t="s">
        <v>189</v>
      </c>
    </row>
    <row r="57" spans="1:16" ht="49.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190</v>
      </c>
      <c r="I57" s="23">
        <v>160200</v>
      </c>
      <c r="J57" s="2" t="s">
        <v>157</v>
      </c>
      <c r="K57" s="21" t="s">
        <v>60</v>
      </c>
      <c r="L57" s="21" t="s">
        <v>61</v>
      </c>
      <c r="M57" s="23">
        <v>160200</v>
      </c>
      <c r="N57" s="23">
        <v>160200</v>
      </c>
      <c r="O57" s="21" t="s">
        <v>191</v>
      </c>
      <c r="P57" s="22" t="s">
        <v>194</v>
      </c>
    </row>
    <row r="58" spans="1:16" ht="49.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192</v>
      </c>
      <c r="I58" s="23">
        <v>24000</v>
      </c>
      <c r="J58" s="2" t="s">
        <v>157</v>
      </c>
      <c r="K58" s="21" t="s">
        <v>60</v>
      </c>
      <c r="L58" s="21" t="s">
        <v>61</v>
      </c>
      <c r="M58" s="23">
        <v>24000</v>
      </c>
      <c r="N58" s="23">
        <v>24000</v>
      </c>
      <c r="O58" s="21" t="s">
        <v>193</v>
      </c>
      <c r="P58" s="22" t="s">
        <v>195</v>
      </c>
    </row>
    <row r="59" spans="1:16" ht="49.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196</v>
      </c>
      <c r="I59" s="23">
        <v>47934</v>
      </c>
      <c r="J59" s="2" t="s">
        <v>157</v>
      </c>
      <c r="K59" s="21" t="s">
        <v>60</v>
      </c>
      <c r="L59" s="21" t="s">
        <v>61</v>
      </c>
      <c r="M59" s="23">
        <v>47934</v>
      </c>
      <c r="N59" s="23">
        <v>47934</v>
      </c>
      <c r="O59" s="21" t="s">
        <v>197</v>
      </c>
      <c r="P59" s="22" t="s">
        <v>66</v>
      </c>
    </row>
    <row r="60" spans="1:16" ht="49.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198</v>
      </c>
      <c r="I60" s="23">
        <v>10380</v>
      </c>
      <c r="J60" s="2" t="s">
        <v>157</v>
      </c>
      <c r="K60" s="21" t="s">
        <v>199</v>
      </c>
      <c r="L60" s="21" t="s">
        <v>61</v>
      </c>
      <c r="M60" s="23">
        <v>10380</v>
      </c>
      <c r="N60" s="23">
        <v>10380</v>
      </c>
      <c r="O60" s="21" t="s">
        <v>197</v>
      </c>
      <c r="P60" s="22" t="s">
        <v>121</v>
      </c>
    </row>
    <row r="61" spans="1:16" ht="73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200</v>
      </c>
      <c r="I61" s="23">
        <v>73000</v>
      </c>
      <c r="J61" s="2" t="s">
        <v>157</v>
      </c>
      <c r="K61" s="21" t="s">
        <v>60</v>
      </c>
      <c r="L61" s="21" t="s">
        <v>61</v>
      </c>
      <c r="M61" s="23">
        <v>73000</v>
      </c>
      <c r="N61" s="23">
        <v>73000</v>
      </c>
      <c r="O61" s="21" t="s">
        <v>78</v>
      </c>
      <c r="P61" s="22" t="s">
        <v>201</v>
      </c>
    </row>
    <row r="62" spans="1:16" ht="49.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202</v>
      </c>
      <c r="I62" s="23">
        <v>30000</v>
      </c>
      <c r="J62" s="2" t="s">
        <v>157</v>
      </c>
      <c r="K62" s="21" t="s">
        <v>60</v>
      </c>
      <c r="L62" s="21" t="s">
        <v>61</v>
      </c>
      <c r="M62" s="23">
        <v>30000</v>
      </c>
      <c r="N62" s="23">
        <v>30000</v>
      </c>
      <c r="O62" s="21" t="s">
        <v>203</v>
      </c>
      <c r="P62" s="22" t="s">
        <v>204</v>
      </c>
    </row>
    <row r="63" spans="1:16" ht="49.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205</v>
      </c>
      <c r="I63" s="23">
        <v>15230</v>
      </c>
      <c r="J63" s="2" t="s">
        <v>157</v>
      </c>
      <c r="K63" s="21" t="s">
        <v>60</v>
      </c>
      <c r="L63" s="21" t="s">
        <v>61</v>
      </c>
      <c r="M63" s="23">
        <v>15230</v>
      </c>
      <c r="N63" s="23">
        <v>15230</v>
      </c>
      <c r="O63" s="21" t="s">
        <v>206</v>
      </c>
      <c r="P63" s="22" t="s">
        <v>215</v>
      </c>
    </row>
    <row r="64" spans="1:16" ht="49.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6883</v>
      </c>
      <c r="J64" s="2" t="s">
        <v>157</v>
      </c>
      <c r="K64" s="21" t="s">
        <v>60</v>
      </c>
      <c r="L64" s="21" t="s">
        <v>61</v>
      </c>
      <c r="M64" s="23">
        <v>6883</v>
      </c>
      <c r="N64" s="23">
        <v>6883</v>
      </c>
      <c r="O64" s="21" t="s">
        <v>197</v>
      </c>
      <c r="P64" s="22" t="s">
        <v>216</v>
      </c>
    </row>
    <row r="65" spans="1:16" ht="49.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208</v>
      </c>
      <c r="I65" s="23">
        <v>11671</v>
      </c>
      <c r="J65" s="2" t="s">
        <v>157</v>
      </c>
      <c r="K65" s="21" t="s">
        <v>60</v>
      </c>
      <c r="L65" s="21" t="s">
        <v>61</v>
      </c>
      <c r="M65" s="23">
        <v>11671</v>
      </c>
      <c r="N65" s="23">
        <v>11671</v>
      </c>
      <c r="O65" s="21" t="s">
        <v>209</v>
      </c>
      <c r="P65" s="22" t="s">
        <v>217</v>
      </c>
    </row>
    <row r="66" spans="1:16" ht="49.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210</v>
      </c>
      <c r="I66" s="23">
        <v>11000</v>
      </c>
      <c r="J66" s="2" t="s">
        <v>157</v>
      </c>
      <c r="K66" s="21" t="s">
        <v>60</v>
      </c>
      <c r="L66" s="21" t="s">
        <v>61</v>
      </c>
      <c r="M66" s="23">
        <v>11000</v>
      </c>
      <c r="N66" s="23">
        <v>11000</v>
      </c>
      <c r="O66" s="21" t="s">
        <v>147</v>
      </c>
      <c r="P66" s="22" t="s">
        <v>218</v>
      </c>
    </row>
    <row r="67" spans="1:16" ht="49.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211</v>
      </c>
      <c r="I67" s="23">
        <v>54800</v>
      </c>
      <c r="J67" s="2" t="s">
        <v>157</v>
      </c>
      <c r="K67" s="21" t="s">
        <v>60</v>
      </c>
      <c r="L67" s="21" t="s">
        <v>61</v>
      </c>
      <c r="M67" s="23">
        <v>54800</v>
      </c>
      <c r="N67" s="23">
        <v>54800</v>
      </c>
      <c r="O67" s="21" t="s">
        <v>78</v>
      </c>
      <c r="P67" s="22" t="s">
        <v>219</v>
      </c>
    </row>
    <row r="68" spans="1:16" ht="49.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212</v>
      </c>
      <c r="I68" s="23">
        <v>67426</v>
      </c>
      <c r="J68" s="2" t="s">
        <v>213</v>
      </c>
      <c r="K68" s="21" t="s">
        <v>60</v>
      </c>
      <c r="L68" s="21" t="s">
        <v>61</v>
      </c>
      <c r="M68" s="23">
        <v>67426</v>
      </c>
      <c r="N68" s="23">
        <v>67426</v>
      </c>
      <c r="O68" s="21" t="s">
        <v>214</v>
      </c>
      <c r="P68" s="22" t="s">
        <v>220</v>
      </c>
    </row>
    <row r="69" spans="1:16" ht="49.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221</v>
      </c>
      <c r="I69" s="23">
        <v>9600</v>
      </c>
      <c r="J69" s="2" t="s">
        <v>157</v>
      </c>
      <c r="K69" s="21" t="s">
        <v>60</v>
      </c>
      <c r="L69" s="21" t="s">
        <v>61</v>
      </c>
      <c r="M69" s="23">
        <v>9600</v>
      </c>
      <c r="N69" s="23">
        <v>9600</v>
      </c>
      <c r="O69" s="21" t="s">
        <v>134</v>
      </c>
      <c r="P69" s="22" t="s">
        <v>222</v>
      </c>
    </row>
    <row r="70" spans="1:16" ht="49.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223</v>
      </c>
      <c r="I70" s="23">
        <v>8966.6</v>
      </c>
      <c r="J70" s="2" t="s">
        <v>157</v>
      </c>
      <c r="K70" s="21" t="s">
        <v>60</v>
      </c>
      <c r="L70" s="21" t="s">
        <v>61</v>
      </c>
      <c r="M70" s="23">
        <v>8966.6</v>
      </c>
      <c r="N70" s="23">
        <v>8966.6</v>
      </c>
      <c r="O70" s="21" t="s">
        <v>224</v>
      </c>
      <c r="P70" s="22" t="s">
        <v>226</v>
      </c>
    </row>
    <row r="71" spans="1:16" ht="49.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225</v>
      </c>
      <c r="I71" s="23">
        <v>11200</v>
      </c>
      <c r="J71" s="2" t="s">
        <v>157</v>
      </c>
      <c r="K71" s="21" t="s">
        <v>60</v>
      </c>
      <c r="L71" s="21" t="s">
        <v>61</v>
      </c>
      <c r="M71" s="23">
        <v>11200</v>
      </c>
      <c r="N71" s="23">
        <v>11200</v>
      </c>
      <c r="O71" s="21" t="s">
        <v>147</v>
      </c>
      <c r="P71" s="22" t="s">
        <v>227</v>
      </c>
    </row>
    <row r="72" spans="1:16" ht="49.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228</v>
      </c>
      <c r="I72" s="23">
        <v>35320</v>
      </c>
      <c r="J72" s="2" t="s">
        <v>157</v>
      </c>
      <c r="K72" s="21" t="s">
        <v>60</v>
      </c>
      <c r="L72" s="21" t="s">
        <v>61</v>
      </c>
      <c r="M72" s="23">
        <v>35320</v>
      </c>
      <c r="N72" s="23">
        <v>35320</v>
      </c>
      <c r="O72" s="21" t="s">
        <v>229</v>
      </c>
      <c r="P72" s="22" t="s">
        <v>232</v>
      </c>
    </row>
    <row r="73" spans="1:16" ht="49.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230</v>
      </c>
      <c r="I73" s="23">
        <v>18957.5</v>
      </c>
      <c r="J73" s="2" t="s">
        <v>157</v>
      </c>
      <c r="K73" s="21" t="s">
        <v>60</v>
      </c>
      <c r="L73" s="21" t="s">
        <v>61</v>
      </c>
      <c r="M73" s="23">
        <v>18957.5</v>
      </c>
      <c r="N73" s="23">
        <v>18957.5</v>
      </c>
      <c r="O73" s="21" t="s">
        <v>229</v>
      </c>
      <c r="P73" s="22" t="s">
        <v>233</v>
      </c>
    </row>
    <row r="74" spans="1:16" ht="49.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231</v>
      </c>
      <c r="I74" s="23">
        <v>22500</v>
      </c>
      <c r="J74" s="2" t="s">
        <v>157</v>
      </c>
      <c r="K74" s="21" t="s">
        <v>60</v>
      </c>
      <c r="L74" s="21" t="s">
        <v>61</v>
      </c>
      <c r="M74" s="23">
        <v>22500</v>
      </c>
      <c r="N74" s="23">
        <v>22500</v>
      </c>
      <c r="O74" s="21" t="s">
        <v>147</v>
      </c>
      <c r="P74" s="22" t="s">
        <v>234</v>
      </c>
    </row>
    <row r="75" spans="1:16" ht="49.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235</v>
      </c>
      <c r="I75" s="23">
        <v>8800</v>
      </c>
      <c r="J75" s="2" t="s">
        <v>157</v>
      </c>
      <c r="K75" s="21" t="s">
        <v>60</v>
      </c>
      <c r="L75" s="21" t="s">
        <v>61</v>
      </c>
      <c r="M75" s="23">
        <v>8800</v>
      </c>
      <c r="N75" s="23">
        <v>8800</v>
      </c>
      <c r="O75" s="21" t="s">
        <v>236</v>
      </c>
      <c r="P75" s="22" t="s">
        <v>242</v>
      </c>
    </row>
    <row r="76" spans="1:16" ht="49.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237</v>
      </c>
      <c r="I76" s="23">
        <v>11004.5</v>
      </c>
      <c r="J76" s="2" t="s">
        <v>157</v>
      </c>
      <c r="K76" s="21" t="s">
        <v>60</v>
      </c>
      <c r="L76" s="21" t="s">
        <v>61</v>
      </c>
      <c r="M76" s="23">
        <v>11004.5</v>
      </c>
      <c r="N76" s="23">
        <v>11004.5</v>
      </c>
      <c r="O76" s="21" t="s">
        <v>238</v>
      </c>
      <c r="P76" s="22" t="s">
        <v>243</v>
      </c>
    </row>
    <row r="77" spans="1:16" ht="49.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239</v>
      </c>
      <c r="I77" s="23">
        <v>8929.65</v>
      </c>
      <c r="J77" s="2" t="s">
        <v>157</v>
      </c>
      <c r="K77" s="21" t="s">
        <v>60</v>
      </c>
      <c r="L77" s="21" t="s">
        <v>61</v>
      </c>
      <c r="M77" s="23">
        <v>8929.65</v>
      </c>
      <c r="N77" s="23">
        <v>8929.65</v>
      </c>
      <c r="O77" s="21" t="s">
        <v>240</v>
      </c>
      <c r="P77" s="22" t="s">
        <v>244</v>
      </c>
    </row>
    <row r="78" spans="1:16" ht="49.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241</v>
      </c>
      <c r="I78" s="23">
        <v>35500</v>
      </c>
      <c r="J78" s="2" t="s">
        <v>157</v>
      </c>
      <c r="K78" s="21" t="s">
        <v>60</v>
      </c>
      <c r="L78" s="21" t="s">
        <v>61</v>
      </c>
      <c r="M78" s="23">
        <v>35500</v>
      </c>
      <c r="N78" s="23">
        <v>35500</v>
      </c>
      <c r="O78" s="21" t="s">
        <v>78</v>
      </c>
      <c r="P78" s="22" t="s">
        <v>204</v>
      </c>
    </row>
    <row r="79" spans="1:16" ht="49.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245</v>
      </c>
      <c r="I79" s="23">
        <v>7000</v>
      </c>
      <c r="J79" s="2" t="s">
        <v>157</v>
      </c>
      <c r="K79" s="21" t="s">
        <v>60</v>
      </c>
      <c r="L79" s="21" t="s">
        <v>61</v>
      </c>
      <c r="M79" s="23">
        <v>7000</v>
      </c>
      <c r="N79" s="23">
        <v>7000</v>
      </c>
      <c r="O79" s="21" t="s">
        <v>246</v>
      </c>
      <c r="P79" s="22" t="s">
        <v>249</v>
      </c>
    </row>
    <row r="80" spans="1:16" ht="49.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247</v>
      </c>
      <c r="I80" s="23">
        <v>16500</v>
      </c>
      <c r="J80" s="2" t="s">
        <v>157</v>
      </c>
      <c r="K80" s="21" t="s">
        <v>60</v>
      </c>
      <c r="L80" s="21" t="s">
        <v>61</v>
      </c>
      <c r="M80" s="23">
        <v>16500</v>
      </c>
      <c r="N80" s="23">
        <v>16500</v>
      </c>
      <c r="O80" s="21" t="s">
        <v>246</v>
      </c>
      <c r="P80" s="22" t="s">
        <v>250</v>
      </c>
    </row>
    <row r="81" spans="1:16" ht="49.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248</v>
      </c>
      <c r="I81" s="23">
        <v>10500</v>
      </c>
      <c r="J81" s="2" t="s">
        <v>157</v>
      </c>
      <c r="K81" s="21" t="s">
        <v>60</v>
      </c>
      <c r="L81" s="21" t="s">
        <v>61</v>
      </c>
      <c r="M81" s="23">
        <v>10500</v>
      </c>
      <c r="N81" s="23">
        <v>10500</v>
      </c>
      <c r="O81" s="21" t="s">
        <v>246</v>
      </c>
      <c r="P81" s="22" t="s">
        <v>251</v>
      </c>
    </row>
    <row r="82" spans="1:16" ht="49.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252</v>
      </c>
      <c r="I82" s="23">
        <v>8750</v>
      </c>
      <c r="J82" s="2" t="s">
        <v>157</v>
      </c>
      <c r="K82" s="21" t="s">
        <v>60</v>
      </c>
      <c r="L82" s="21" t="s">
        <v>61</v>
      </c>
      <c r="M82" s="23">
        <v>8750</v>
      </c>
      <c r="N82" s="23">
        <v>8750</v>
      </c>
      <c r="O82" s="21" t="s">
        <v>206</v>
      </c>
      <c r="P82" s="22" t="s">
        <v>254</v>
      </c>
    </row>
    <row r="83" spans="1:16" ht="49.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253</v>
      </c>
      <c r="I83" s="23">
        <v>7617</v>
      </c>
      <c r="J83" s="2" t="s">
        <v>157</v>
      </c>
      <c r="K83" s="21" t="s">
        <v>60</v>
      </c>
      <c r="L83" s="21" t="s">
        <v>61</v>
      </c>
      <c r="M83" s="23">
        <v>7617</v>
      </c>
      <c r="N83" s="23">
        <v>7617</v>
      </c>
      <c r="O83" s="21" t="s">
        <v>147</v>
      </c>
      <c r="P83" s="22" t="s">
        <v>255</v>
      </c>
    </row>
    <row r="84" spans="1:16" ht="49.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256</v>
      </c>
      <c r="I84" s="23">
        <v>11250</v>
      </c>
      <c r="J84" s="2" t="s">
        <v>157</v>
      </c>
      <c r="K84" s="21" t="s">
        <v>60</v>
      </c>
      <c r="L84" s="21" t="s">
        <v>61</v>
      </c>
      <c r="M84" s="23">
        <v>11250</v>
      </c>
      <c r="N84" s="23">
        <v>11250</v>
      </c>
      <c r="O84" s="21" t="s">
        <v>257</v>
      </c>
      <c r="P84" s="22" t="s">
        <v>258</v>
      </c>
    </row>
    <row r="85" spans="1:16" ht="49.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259</v>
      </c>
      <c r="I85" s="23">
        <v>13100</v>
      </c>
      <c r="J85" s="2" t="s">
        <v>157</v>
      </c>
      <c r="K85" s="21" t="s">
        <v>60</v>
      </c>
      <c r="L85" s="21" t="s">
        <v>61</v>
      </c>
      <c r="M85" s="23">
        <v>13100</v>
      </c>
      <c r="N85" s="23">
        <v>13100</v>
      </c>
      <c r="O85" s="21" t="s">
        <v>229</v>
      </c>
      <c r="P85" s="22" t="s">
        <v>260</v>
      </c>
    </row>
    <row r="86" spans="1:16" ht="49.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247</v>
      </c>
      <c r="I86" s="23">
        <v>21500</v>
      </c>
      <c r="J86" s="2" t="s">
        <v>157</v>
      </c>
      <c r="K86" s="21" t="s">
        <v>60</v>
      </c>
      <c r="L86" s="21" t="s">
        <v>61</v>
      </c>
      <c r="M86" s="23">
        <v>21500</v>
      </c>
      <c r="N86" s="23">
        <v>21500</v>
      </c>
      <c r="O86" s="21" t="s">
        <v>246</v>
      </c>
      <c r="P86" s="22" t="s">
        <v>261</v>
      </c>
    </row>
    <row r="87" spans="1:16" ht="49.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262</v>
      </c>
      <c r="I87" s="23">
        <v>39000</v>
      </c>
      <c r="J87" s="2" t="s">
        <v>157</v>
      </c>
      <c r="K87" s="21" t="s">
        <v>60</v>
      </c>
      <c r="L87" s="21" t="s">
        <v>61</v>
      </c>
      <c r="M87" s="23">
        <v>39000</v>
      </c>
      <c r="N87" s="23">
        <v>39000</v>
      </c>
      <c r="O87" s="21" t="s">
        <v>177</v>
      </c>
      <c r="P87" s="22" t="s">
        <v>263</v>
      </c>
    </row>
    <row r="88" spans="1:16" ht="49.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264</v>
      </c>
      <c r="I88" s="23">
        <v>10000</v>
      </c>
      <c r="J88" s="2" t="s">
        <v>157</v>
      </c>
      <c r="K88" s="21" t="s">
        <v>60</v>
      </c>
      <c r="L88" s="21" t="s">
        <v>61</v>
      </c>
      <c r="M88" s="23">
        <v>10000</v>
      </c>
      <c r="N88" s="23">
        <v>10000</v>
      </c>
      <c r="O88" s="21" t="s">
        <v>236</v>
      </c>
      <c r="P88" s="22" t="s">
        <v>265</v>
      </c>
    </row>
    <row r="89" spans="1:16" ht="49.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266</v>
      </c>
      <c r="I89" s="23">
        <v>7000</v>
      </c>
      <c r="J89" s="2" t="s">
        <v>157</v>
      </c>
      <c r="K89" s="21" t="s">
        <v>60</v>
      </c>
      <c r="L89" s="21" t="s">
        <v>61</v>
      </c>
      <c r="M89" s="23">
        <v>7000</v>
      </c>
      <c r="N89" s="23">
        <v>7000</v>
      </c>
      <c r="O89" s="21" t="s">
        <v>246</v>
      </c>
      <c r="P89" s="22" t="s">
        <v>267</v>
      </c>
    </row>
    <row r="90" spans="1:16" ht="49.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247</v>
      </c>
      <c r="I90" s="23">
        <v>10000</v>
      </c>
      <c r="J90" s="2" t="s">
        <v>157</v>
      </c>
      <c r="K90" s="21" t="s">
        <v>60</v>
      </c>
      <c r="L90" s="21" t="s">
        <v>61</v>
      </c>
      <c r="M90" s="23">
        <v>10000</v>
      </c>
      <c r="N90" s="23">
        <v>10000</v>
      </c>
      <c r="O90" s="21" t="s">
        <v>246</v>
      </c>
      <c r="P90" s="22" t="s">
        <v>268</v>
      </c>
    </row>
    <row r="91" spans="1:16" ht="49.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269</v>
      </c>
      <c r="I91" s="23">
        <v>7300</v>
      </c>
      <c r="J91" s="2" t="s">
        <v>157</v>
      </c>
      <c r="K91" s="21" t="s">
        <v>60</v>
      </c>
      <c r="L91" s="21" t="s">
        <v>61</v>
      </c>
      <c r="M91" s="23">
        <v>7300</v>
      </c>
      <c r="N91" s="23">
        <v>7300</v>
      </c>
      <c r="O91" s="21" t="s">
        <v>177</v>
      </c>
      <c r="P91" s="22" t="s">
        <v>102</v>
      </c>
    </row>
    <row r="92" spans="1:16" ht="49.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270</v>
      </c>
      <c r="I92" s="23">
        <v>3500</v>
      </c>
      <c r="J92" s="2" t="s">
        <v>157</v>
      </c>
      <c r="K92" s="21" t="s">
        <v>60</v>
      </c>
      <c r="L92" s="21" t="s">
        <v>61</v>
      </c>
      <c r="M92" s="23">
        <v>3500</v>
      </c>
      <c r="N92" s="23">
        <v>3500</v>
      </c>
      <c r="O92" s="21" t="s">
        <v>147</v>
      </c>
      <c r="P92" s="22" t="s">
        <v>278</v>
      </c>
    </row>
    <row r="93" spans="1:16" ht="49.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271</v>
      </c>
      <c r="I93" s="23">
        <v>4940</v>
      </c>
      <c r="J93" s="2" t="s">
        <v>157</v>
      </c>
      <c r="K93" s="21" t="s">
        <v>60</v>
      </c>
      <c r="L93" s="21" t="s">
        <v>61</v>
      </c>
      <c r="M93" s="23">
        <v>4940</v>
      </c>
      <c r="N93" s="23">
        <v>4940</v>
      </c>
      <c r="O93" s="21" t="s">
        <v>206</v>
      </c>
      <c r="P93" s="22" t="s">
        <v>279</v>
      </c>
    </row>
    <row r="94" spans="1:16" ht="49.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205</v>
      </c>
      <c r="I94" s="23">
        <v>2540</v>
      </c>
      <c r="J94" s="2" t="s">
        <v>157</v>
      </c>
      <c r="K94" s="21" t="s">
        <v>60</v>
      </c>
      <c r="L94" s="21" t="s">
        <v>61</v>
      </c>
      <c r="M94" s="23">
        <v>2540</v>
      </c>
      <c r="N94" s="23">
        <v>2540</v>
      </c>
      <c r="O94" s="21" t="s">
        <v>206</v>
      </c>
      <c r="P94" s="22" t="s">
        <v>280</v>
      </c>
    </row>
    <row r="95" spans="1:16" ht="49.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272</v>
      </c>
      <c r="I95" s="23">
        <v>3000</v>
      </c>
      <c r="J95" s="2" t="s">
        <v>157</v>
      </c>
      <c r="K95" s="21" t="s">
        <v>60</v>
      </c>
      <c r="L95" s="21" t="s">
        <v>61</v>
      </c>
      <c r="M95" s="23">
        <v>3000</v>
      </c>
      <c r="N95" s="23">
        <v>3000</v>
      </c>
      <c r="O95" s="21" t="s">
        <v>186</v>
      </c>
      <c r="P95" s="22" t="s">
        <v>281</v>
      </c>
    </row>
    <row r="96" spans="1:16" ht="49.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273</v>
      </c>
      <c r="I96" s="23">
        <v>4940</v>
      </c>
      <c r="J96" s="2" t="s">
        <v>157</v>
      </c>
      <c r="K96" s="21" t="s">
        <v>60</v>
      </c>
      <c r="L96" s="21" t="s">
        <v>61</v>
      </c>
      <c r="M96" s="23">
        <v>4940</v>
      </c>
      <c r="N96" s="23">
        <v>4940</v>
      </c>
      <c r="O96" s="21" t="s">
        <v>186</v>
      </c>
      <c r="P96" s="22" t="s">
        <v>282</v>
      </c>
    </row>
    <row r="97" spans="1:16" ht="49.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274</v>
      </c>
      <c r="I97" s="23">
        <v>1870</v>
      </c>
      <c r="J97" s="2" t="s">
        <v>157</v>
      </c>
      <c r="K97" s="21" t="s">
        <v>60</v>
      </c>
      <c r="L97" s="21" t="s">
        <v>61</v>
      </c>
      <c r="M97" s="23">
        <v>1870</v>
      </c>
      <c r="N97" s="23">
        <v>1870</v>
      </c>
      <c r="O97" s="21" t="s">
        <v>229</v>
      </c>
      <c r="P97" s="22" t="s">
        <v>283</v>
      </c>
    </row>
    <row r="98" spans="1:16" ht="49.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275</v>
      </c>
      <c r="I98" s="23">
        <v>1870</v>
      </c>
      <c r="J98" s="2" t="s">
        <v>157</v>
      </c>
      <c r="K98" s="21" t="s">
        <v>60</v>
      </c>
      <c r="L98" s="21" t="s">
        <v>61</v>
      </c>
      <c r="M98" s="23">
        <v>1870</v>
      </c>
      <c r="N98" s="23">
        <v>1870</v>
      </c>
      <c r="O98" s="21" t="s">
        <v>214</v>
      </c>
      <c r="P98" s="22" t="s">
        <v>284</v>
      </c>
    </row>
    <row r="99" spans="1:16" ht="49.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276</v>
      </c>
      <c r="I99" s="23">
        <v>2500</v>
      </c>
      <c r="J99" s="2" t="s">
        <v>157</v>
      </c>
      <c r="K99" s="21" t="s">
        <v>60</v>
      </c>
      <c r="L99" s="21" t="s">
        <v>61</v>
      </c>
      <c r="M99" s="23">
        <v>2500</v>
      </c>
      <c r="N99" s="23">
        <v>2500</v>
      </c>
      <c r="O99" s="21" t="s">
        <v>147</v>
      </c>
      <c r="P99" s="22" t="s">
        <v>285</v>
      </c>
    </row>
    <row r="100" spans="1:16" ht="49.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277</v>
      </c>
      <c r="I100" s="23">
        <v>2400</v>
      </c>
      <c r="J100" s="2" t="s">
        <v>157</v>
      </c>
      <c r="K100" s="21" t="s">
        <v>60</v>
      </c>
      <c r="L100" s="21" t="s">
        <v>61</v>
      </c>
      <c r="M100" s="23">
        <v>2400</v>
      </c>
      <c r="N100" s="23">
        <v>2400</v>
      </c>
      <c r="O100" s="21" t="s">
        <v>209</v>
      </c>
      <c r="P100" s="22" t="s">
        <v>286</v>
      </c>
    </row>
    <row r="101" spans="1:16" ht="49.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253</v>
      </c>
      <c r="I101" s="23">
        <v>3418</v>
      </c>
      <c r="J101" s="2" t="s">
        <v>157</v>
      </c>
      <c r="K101" s="21" t="s">
        <v>60</v>
      </c>
      <c r="L101" s="21" t="s">
        <v>61</v>
      </c>
      <c r="M101" s="23">
        <v>3418</v>
      </c>
      <c r="N101" s="23">
        <v>3418</v>
      </c>
      <c r="O101" s="21" t="s">
        <v>147</v>
      </c>
      <c r="P101" s="22" t="s">
        <v>287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 หนองบ่อ</cp:lastModifiedBy>
  <cp:lastPrinted>2025-04-10T03:40:10Z</cp:lastPrinted>
  <dcterms:created xsi:type="dcterms:W3CDTF">2024-09-18T07:07:46Z</dcterms:created>
  <dcterms:modified xsi:type="dcterms:W3CDTF">2025-06-16T08:00:34Z</dcterms:modified>
</cp:coreProperties>
</file>